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\fin5\alle\FÜR ALLE\BMBF\Formulare\"/>
    </mc:Choice>
  </mc:AlternateContent>
  <bookViews>
    <workbookView xWindow="0" yWindow="1245" windowWidth="24780" windowHeight="11640" activeTab="8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62913"/>
</workbook>
</file>

<file path=xl/calcChain.xml><?xml version="1.0" encoding="utf-8"?>
<calcChain xmlns="http://schemas.openxmlformats.org/spreadsheetml/2006/main">
  <c r="AG24" i="12" l="1"/>
  <c r="AF24" i="12"/>
  <c r="AF28" i="12" s="1"/>
  <c r="AE24" i="12"/>
  <c r="AD24" i="12"/>
  <c r="AC24" i="12"/>
  <c r="AB24" i="12"/>
  <c r="AA24" i="12"/>
  <c r="Z24" i="12"/>
  <c r="Y24" i="12"/>
  <c r="X24" i="12"/>
  <c r="W24" i="12"/>
  <c r="W28" i="12" s="1"/>
  <c r="V24" i="12"/>
  <c r="U24" i="12"/>
  <c r="T24" i="12"/>
  <c r="S24" i="12"/>
  <c r="R24" i="12"/>
  <c r="Q24" i="12"/>
  <c r="P24" i="12"/>
  <c r="O24" i="12"/>
  <c r="O28" i="12" s="1"/>
  <c r="N24" i="12"/>
  <c r="N28" i="12" s="1"/>
  <c r="M24" i="12"/>
  <c r="L24" i="12"/>
  <c r="K24" i="12"/>
  <c r="J24" i="12"/>
  <c r="I24" i="12"/>
  <c r="H24" i="12"/>
  <c r="G24" i="12"/>
  <c r="F24" i="12"/>
  <c r="E24" i="12"/>
  <c r="E28" i="12" s="1"/>
  <c r="D24" i="12"/>
  <c r="D28" i="12" s="1"/>
  <c r="C24" i="12"/>
  <c r="AF24" i="11"/>
  <c r="AE24" i="11"/>
  <c r="AD24" i="11"/>
  <c r="AC24" i="11"/>
  <c r="AC28" i="11" s="1"/>
  <c r="AB24" i="11"/>
  <c r="AA24" i="11"/>
  <c r="Z24" i="11"/>
  <c r="Y24" i="11"/>
  <c r="X24" i="11"/>
  <c r="W24" i="11"/>
  <c r="V24" i="11"/>
  <c r="U24" i="11"/>
  <c r="U28" i="11" s="1"/>
  <c r="T24" i="11"/>
  <c r="S24" i="11"/>
  <c r="R24" i="11"/>
  <c r="Q24" i="11"/>
  <c r="P24" i="11"/>
  <c r="O24" i="11"/>
  <c r="O28" i="11" s="1"/>
  <c r="N24" i="11"/>
  <c r="M24" i="11"/>
  <c r="L24" i="11"/>
  <c r="L28" i="11" s="1"/>
  <c r="K24" i="11"/>
  <c r="J24" i="11"/>
  <c r="I24" i="11"/>
  <c r="H24" i="11"/>
  <c r="H28" i="11" s="1"/>
  <c r="G24" i="11"/>
  <c r="F24" i="11"/>
  <c r="F28" i="11" s="1"/>
  <c r="E24" i="11"/>
  <c r="D24" i="11"/>
  <c r="C24" i="11"/>
  <c r="AD24" i="10"/>
  <c r="AC24" i="10"/>
  <c r="AB24" i="10"/>
  <c r="AA24" i="10"/>
  <c r="Z24" i="10"/>
  <c r="Y24" i="10"/>
  <c r="Y28" i="10" s="1"/>
  <c r="X24" i="10"/>
  <c r="W24" i="10"/>
  <c r="W28" i="10" s="1"/>
  <c r="V24" i="10"/>
  <c r="U24" i="10"/>
  <c r="U28" i="10" s="1"/>
  <c r="T24" i="10"/>
  <c r="S24" i="10"/>
  <c r="R24" i="10"/>
  <c r="R28" i="10" s="1"/>
  <c r="Q24" i="10"/>
  <c r="Q28" i="10" s="1"/>
  <c r="P24" i="10"/>
  <c r="O24" i="10"/>
  <c r="N24" i="10"/>
  <c r="N28" i="10" s="1"/>
  <c r="M24" i="10"/>
  <c r="L24" i="10"/>
  <c r="K24" i="10"/>
  <c r="J24" i="10"/>
  <c r="J28" i="10" s="1"/>
  <c r="I24" i="10"/>
  <c r="H24" i="10"/>
  <c r="G24" i="10"/>
  <c r="F24" i="10"/>
  <c r="F28" i="10" s="1"/>
  <c r="E24" i="10"/>
  <c r="E28" i="10" s="1"/>
  <c r="D24" i="10"/>
  <c r="C24" i="10"/>
  <c r="AF24" i="9"/>
  <c r="AE24" i="9"/>
  <c r="AD24" i="9"/>
  <c r="AC24" i="9"/>
  <c r="AC28" i="9" s="1"/>
  <c r="AB24" i="9"/>
  <c r="AA24" i="9"/>
  <c r="Z24" i="9"/>
  <c r="Y24" i="9"/>
  <c r="Y28" i="9" s="1"/>
  <c r="X24" i="9"/>
  <c r="W24" i="9"/>
  <c r="V24" i="9"/>
  <c r="U24" i="9"/>
  <c r="T24" i="9"/>
  <c r="S24" i="9"/>
  <c r="S28" i="9" s="1"/>
  <c r="R24" i="9"/>
  <c r="R28" i="9" s="1"/>
  <c r="Q24" i="9"/>
  <c r="P24" i="9"/>
  <c r="P28" i="9" s="1"/>
  <c r="O24" i="9"/>
  <c r="N24" i="9"/>
  <c r="M24" i="9"/>
  <c r="L24" i="9"/>
  <c r="L28" i="9" s="1"/>
  <c r="K24" i="9"/>
  <c r="J24" i="9"/>
  <c r="J28" i="9" s="1"/>
  <c r="I24" i="9"/>
  <c r="H24" i="9"/>
  <c r="H28" i="9" s="1"/>
  <c r="G24" i="9"/>
  <c r="F24" i="9"/>
  <c r="E24" i="9"/>
  <c r="D24" i="9"/>
  <c r="D28" i="9" s="1"/>
  <c r="C24" i="9"/>
  <c r="AG24" i="8"/>
  <c r="AG28" i="8" s="1"/>
  <c r="AF24" i="8"/>
  <c r="AE24" i="8"/>
  <c r="AE28" i="8" s="1"/>
  <c r="AD24" i="8"/>
  <c r="AD28" i="8" s="1"/>
  <c r="AC24" i="8"/>
  <c r="AC28" i="8" s="1"/>
  <c r="AB24" i="8"/>
  <c r="AA24" i="8"/>
  <c r="Z24" i="8"/>
  <c r="Y24" i="8"/>
  <c r="Y28" i="8" s="1"/>
  <c r="X24" i="8"/>
  <c r="W24" i="8"/>
  <c r="V24" i="8"/>
  <c r="V28" i="8" s="1"/>
  <c r="U24" i="8"/>
  <c r="U28" i="8" s="1"/>
  <c r="T24" i="8"/>
  <c r="S24" i="8"/>
  <c r="R24" i="8"/>
  <c r="Q24" i="8"/>
  <c r="Q28" i="8" s="1"/>
  <c r="P24" i="8"/>
  <c r="O24" i="8"/>
  <c r="N24" i="8"/>
  <c r="N28" i="8" s="1"/>
  <c r="M24" i="8"/>
  <c r="L24" i="8"/>
  <c r="K24" i="8"/>
  <c r="J24" i="8"/>
  <c r="J28" i="8" s="1"/>
  <c r="I24" i="8"/>
  <c r="H24" i="8"/>
  <c r="H28" i="8" s="1"/>
  <c r="G24" i="8"/>
  <c r="F24" i="8"/>
  <c r="E24" i="8"/>
  <c r="D24" i="8"/>
  <c r="C24" i="8"/>
  <c r="AG24" i="7"/>
  <c r="AF24" i="7"/>
  <c r="AE24" i="7"/>
  <c r="AD24" i="7"/>
  <c r="AC24" i="7"/>
  <c r="AC28" i="7" s="1"/>
  <c r="AB24" i="7"/>
  <c r="AB28" i="7" s="1"/>
  <c r="AA24" i="7"/>
  <c r="Z24" i="7"/>
  <c r="Y24" i="7"/>
  <c r="Y28" i="7" s="1"/>
  <c r="X24" i="7"/>
  <c r="X28" i="7" s="1"/>
  <c r="W24" i="7"/>
  <c r="V24" i="7"/>
  <c r="U24" i="7"/>
  <c r="T24" i="7"/>
  <c r="T28" i="7" s="1"/>
  <c r="S24" i="7"/>
  <c r="R24" i="7"/>
  <c r="Q24" i="7"/>
  <c r="P24" i="7"/>
  <c r="O24" i="7"/>
  <c r="O28" i="7" s="1"/>
  <c r="N24" i="7"/>
  <c r="N28" i="7" s="1"/>
  <c r="M24" i="7"/>
  <c r="L24" i="7"/>
  <c r="K24" i="7"/>
  <c r="K28" i="7" s="1"/>
  <c r="J24" i="7"/>
  <c r="J28" i="7" s="1"/>
  <c r="I24" i="7"/>
  <c r="I28" i="7" s="1"/>
  <c r="H24" i="7"/>
  <c r="H28" i="7" s="1"/>
  <c r="G24" i="7"/>
  <c r="F24" i="7"/>
  <c r="E24" i="7"/>
  <c r="D24" i="7"/>
  <c r="D28" i="7" s="1"/>
  <c r="C24" i="7"/>
  <c r="AF24" i="6"/>
  <c r="AE24" i="6"/>
  <c r="AE28" i="6" s="1"/>
  <c r="AD24" i="6"/>
  <c r="AC24" i="6"/>
  <c r="AC28" i="6" s="1"/>
  <c r="AB24" i="6"/>
  <c r="AA24" i="6"/>
  <c r="AA28" i="6" s="1"/>
  <c r="Z24" i="6"/>
  <c r="Y24" i="6"/>
  <c r="Y28" i="6" s="1"/>
  <c r="X24" i="6"/>
  <c r="W24" i="6"/>
  <c r="V24" i="6"/>
  <c r="U24" i="6"/>
  <c r="U28" i="6" s="1"/>
  <c r="T24" i="6"/>
  <c r="S24" i="6"/>
  <c r="R24" i="6"/>
  <c r="Q24" i="6"/>
  <c r="P24" i="6"/>
  <c r="O24" i="6"/>
  <c r="N24" i="6"/>
  <c r="N28" i="6" s="1"/>
  <c r="M24" i="6"/>
  <c r="L24" i="6"/>
  <c r="K24" i="6"/>
  <c r="J24" i="6"/>
  <c r="I24" i="6"/>
  <c r="H24" i="6"/>
  <c r="G24" i="6"/>
  <c r="F24" i="6"/>
  <c r="E24" i="6"/>
  <c r="D24" i="6"/>
  <c r="D28" i="6" s="1"/>
  <c r="C24" i="6"/>
  <c r="AG24" i="5"/>
  <c r="AF24" i="5"/>
  <c r="AE24" i="5"/>
  <c r="AE28" i="5" s="1"/>
  <c r="AD24" i="5"/>
  <c r="AC24" i="5"/>
  <c r="AB24" i="5"/>
  <c r="AB28" i="5" s="1"/>
  <c r="AA24" i="5"/>
  <c r="Z24" i="5"/>
  <c r="Y24" i="5"/>
  <c r="Y28" i="5" s="1"/>
  <c r="X24" i="5"/>
  <c r="X28" i="5" s="1"/>
  <c r="W24" i="5"/>
  <c r="W28" i="5" s="1"/>
  <c r="V24" i="5"/>
  <c r="U24" i="5"/>
  <c r="T24" i="5"/>
  <c r="T28" i="5" s="1"/>
  <c r="S24" i="5"/>
  <c r="R24" i="5"/>
  <c r="Q24" i="5"/>
  <c r="P24" i="5"/>
  <c r="O24" i="5"/>
  <c r="O28" i="5" s="1"/>
  <c r="N24" i="5"/>
  <c r="M24" i="5"/>
  <c r="L24" i="5"/>
  <c r="K24" i="5"/>
  <c r="K28" i="5" s="1"/>
  <c r="J24" i="5"/>
  <c r="I24" i="5"/>
  <c r="H24" i="5"/>
  <c r="G24" i="5"/>
  <c r="G28" i="5" s="1"/>
  <c r="F24" i="5"/>
  <c r="E24" i="5"/>
  <c r="D24" i="5"/>
  <c r="C24" i="5"/>
  <c r="AF24" i="4"/>
  <c r="AE24" i="4"/>
  <c r="AD24" i="4"/>
  <c r="AD28" i="4" s="1"/>
  <c r="AC24" i="4"/>
  <c r="AB24" i="4"/>
  <c r="AA24" i="4"/>
  <c r="Z24" i="4"/>
  <c r="Y24" i="4"/>
  <c r="X24" i="4"/>
  <c r="X28" i="4" s="1"/>
  <c r="W24" i="4"/>
  <c r="W28" i="4" s="1"/>
  <c r="V24" i="4"/>
  <c r="U24" i="4"/>
  <c r="U28" i="4" s="1"/>
  <c r="T24" i="4"/>
  <c r="T28" i="4" s="1"/>
  <c r="S24" i="4"/>
  <c r="R24" i="4"/>
  <c r="Q24" i="4"/>
  <c r="P24" i="4"/>
  <c r="O24" i="4"/>
  <c r="O28" i="4" s="1"/>
  <c r="N24" i="4"/>
  <c r="M24" i="4"/>
  <c r="M28" i="4" s="1"/>
  <c r="L24" i="4"/>
  <c r="K24" i="4"/>
  <c r="K28" i="4" s="1"/>
  <c r="J24" i="4"/>
  <c r="I24" i="4"/>
  <c r="H24" i="4"/>
  <c r="G24" i="4"/>
  <c r="F24" i="4"/>
  <c r="F28" i="4" s="1"/>
  <c r="E24" i="4"/>
  <c r="D24" i="4"/>
  <c r="C24" i="4"/>
  <c r="AE28" i="4"/>
  <c r="AB28" i="4"/>
  <c r="S28" i="4"/>
  <c r="J28" i="4"/>
  <c r="E28" i="4"/>
  <c r="AG24" i="3"/>
  <c r="AF24" i="3"/>
  <c r="AE24" i="3"/>
  <c r="AE28" i="3" s="1"/>
  <c r="AD24" i="3"/>
  <c r="AC24" i="3"/>
  <c r="AB24" i="3"/>
  <c r="AA24" i="3"/>
  <c r="Z24" i="3"/>
  <c r="Y24" i="3"/>
  <c r="X24" i="3"/>
  <c r="W24" i="3"/>
  <c r="V24" i="3"/>
  <c r="U24" i="3"/>
  <c r="T24" i="3"/>
  <c r="T28" i="3" s="1"/>
  <c r="S24" i="3"/>
  <c r="R24" i="3"/>
  <c r="Q24" i="3"/>
  <c r="P24" i="3"/>
  <c r="O24" i="3"/>
  <c r="O28" i="3" s="1"/>
  <c r="N24" i="3"/>
  <c r="M24" i="3"/>
  <c r="L24" i="3"/>
  <c r="K24" i="3"/>
  <c r="J24" i="3"/>
  <c r="I24" i="3"/>
  <c r="I28" i="3" s="1"/>
  <c r="H24" i="3"/>
  <c r="H28" i="3" s="1"/>
  <c r="G24" i="3"/>
  <c r="F24" i="3"/>
  <c r="E24" i="3"/>
  <c r="AG24" i="2"/>
  <c r="AG28" i="2" s="1"/>
  <c r="AF24" i="2"/>
  <c r="AE24" i="2"/>
  <c r="AE28" i="2" s="1"/>
  <c r="AD24" i="2"/>
  <c r="AD28" i="2" s="1"/>
  <c r="AC24" i="2"/>
  <c r="AB24" i="2"/>
  <c r="AA24" i="2"/>
  <c r="Z24" i="2"/>
  <c r="Z28" i="2" s="1"/>
  <c r="Y24" i="2"/>
  <c r="X24" i="2"/>
  <c r="W24" i="2"/>
  <c r="W28" i="2" s="1"/>
  <c r="V24" i="2"/>
  <c r="U24" i="2"/>
  <c r="T24" i="2"/>
  <c r="S24" i="2"/>
  <c r="S28" i="2" s="1"/>
  <c r="R24" i="2"/>
  <c r="Q24" i="2"/>
  <c r="Q28" i="2" s="1"/>
  <c r="P24" i="2"/>
  <c r="O24" i="2"/>
  <c r="N24" i="2"/>
  <c r="N28" i="2" s="1"/>
  <c r="M24" i="2"/>
  <c r="M28" i="2" s="1"/>
  <c r="L24" i="2"/>
  <c r="AD28" i="12"/>
  <c r="AB28" i="12"/>
  <c r="Z28" i="12"/>
  <c r="X28" i="12"/>
  <c r="V28" i="12"/>
  <c r="T28" i="12"/>
  <c r="R28" i="12"/>
  <c r="P28" i="12"/>
  <c r="L28" i="12"/>
  <c r="J28" i="12"/>
  <c r="H28" i="12"/>
  <c r="F28" i="12"/>
  <c r="AH26" i="12"/>
  <c r="AG28" i="12"/>
  <c r="AE28" i="12"/>
  <c r="AC28" i="12"/>
  <c r="AA28" i="12"/>
  <c r="Y28" i="12"/>
  <c r="U28" i="12"/>
  <c r="S28" i="12"/>
  <c r="Q28" i="12"/>
  <c r="M28" i="12"/>
  <c r="K28" i="12"/>
  <c r="I28" i="12"/>
  <c r="G28" i="12"/>
  <c r="AH23" i="12"/>
  <c r="AH22" i="12"/>
  <c r="AH21" i="12"/>
  <c r="AH20" i="12"/>
  <c r="AH19" i="12"/>
  <c r="AF28" i="11"/>
  <c r="AB28" i="11"/>
  <c r="X28" i="11"/>
  <c r="T28" i="11"/>
  <c r="P28" i="11"/>
  <c r="D28" i="11"/>
  <c r="AH26" i="11"/>
  <c r="AG24" i="11"/>
  <c r="AG28" i="11" s="1"/>
  <c r="AE28" i="11"/>
  <c r="AD28" i="11"/>
  <c r="AA28" i="11"/>
  <c r="Z28" i="11"/>
  <c r="Y28" i="11"/>
  <c r="W28" i="11"/>
  <c r="V28" i="11"/>
  <c r="S28" i="11"/>
  <c r="R28" i="11"/>
  <c r="Q28" i="11"/>
  <c r="N28" i="11"/>
  <c r="M28" i="11"/>
  <c r="K28" i="11"/>
  <c r="J28" i="11"/>
  <c r="I28" i="11"/>
  <c r="G28" i="11"/>
  <c r="E28" i="11"/>
  <c r="AH23" i="11"/>
  <c r="AH22" i="11"/>
  <c r="AH21" i="11"/>
  <c r="AH20" i="11"/>
  <c r="AH19" i="11"/>
  <c r="AG28" i="10"/>
  <c r="AC28" i="10"/>
  <c r="M28" i="10"/>
  <c r="I28" i="10"/>
  <c r="AH26" i="10"/>
  <c r="AG24" i="10"/>
  <c r="AF24" i="10"/>
  <c r="AF28" i="10" s="1"/>
  <c r="AE24" i="10"/>
  <c r="AE28" i="10" s="1"/>
  <c r="AD28" i="10"/>
  <c r="AB28" i="10"/>
  <c r="AA28" i="10"/>
  <c r="Z28" i="10"/>
  <c r="X28" i="10"/>
  <c r="V28" i="10"/>
  <c r="T28" i="10"/>
  <c r="S28" i="10"/>
  <c r="P28" i="10"/>
  <c r="O28" i="10"/>
  <c r="L28" i="10"/>
  <c r="K28" i="10"/>
  <c r="H28" i="10"/>
  <c r="G28" i="10"/>
  <c r="D28" i="10"/>
  <c r="C28" i="10"/>
  <c r="AH23" i="10"/>
  <c r="AH22" i="10"/>
  <c r="AH21" i="10"/>
  <c r="AH20" i="10"/>
  <c r="AH19" i="10"/>
  <c r="AF28" i="9"/>
  <c r="AD28" i="9"/>
  <c r="AB28" i="9"/>
  <c r="Z28" i="9"/>
  <c r="X28" i="9"/>
  <c r="V28" i="9"/>
  <c r="T28" i="9"/>
  <c r="N28" i="9"/>
  <c r="F28" i="9"/>
  <c r="AH26" i="9"/>
  <c r="AG24" i="9"/>
  <c r="AG28" i="9" s="1"/>
  <c r="AE28" i="9"/>
  <c r="AA28" i="9"/>
  <c r="W28" i="9"/>
  <c r="U28" i="9"/>
  <c r="O28" i="9"/>
  <c r="M28" i="9"/>
  <c r="K28" i="9"/>
  <c r="I28" i="9"/>
  <c r="G28" i="9"/>
  <c r="E28" i="9"/>
  <c r="AH23" i="9"/>
  <c r="AH22" i="9"/>
  <c r="AH21" i="9"/>
  <c r="AH20" i="9"/>
  <c r="AH19" i="9"/>
  <c r="AA28" i="8"/>
  <c r="W28" i="8"/>
  <c r="S28" i="8"/>
  <c r="O28" i="8"/>
  <c r="M28" i="8"/>
  <c r="K28" i="8"/>
  <c r="I28" i="8"/>
  <c r="G28" i="8"/>
  <c r="E28" i="8"/>
  <c r="C28" i="8"/>
  <c r="AH26" i="8"/>
  <c r="AF28" i="8"/>
  <c r="AB28" i="8"/>
  <c r="Z28" i="8"/>
  <c r="X28" i="8"/>
  <c r="T28" i="8"/>
  <c r="R28" i="8"/>
  <c r="P28" i="8"/>
  <c r="L28" i="8"/>
  <c r="F28" i="8"/>
  <c r="AH23" i="8"/>
  <c r="AH22" i="8"/>
  <c r="AH21" i="8"/>
  <c r="AH20" i="8"/>
  <c r="AH19" i="8"/>
  <c r="AF28" i="7"/>
  <c r="P28" i="7"/>
  <c r="L28" i="7"/>
  <c r="AH26" i="7"/>
  <c r="AG28" i="7"/>
  <c r="AE28" i="7"/>
  <c r="AD28" i="7"/>
  <c r="AA28" i="7"/>
  <c r="Z28" i="7"/>
  <c r="W28" i="7"/>
  <c r="V28" i="7"/>
  <c r="U28" i="7"/>
  <c r="S28" i="7"/>
  <c r="R28" i="7"/>
  <c r="Q28" i="7"/>
  <c r="M28" i="7"/>
  <c r="G28" i="7"/>
  <c r="F28" i="7"/>
  <c r="E28" i="7"/>
  <c r="C28" i="7"/>
  <c r="AH23" i="7"/>
  <c r="AH22" i="7"/>
  <c r="AH21" i="7"/>
  <c r="AH20" i="7"/>
  <c r="AH19" i="7"/>
  <c r="AG28" i="6"/>
  <c r="Q28" i="6"/>
  <c r="M28" i="6"/>
  <c r="I28" i="6"/>
  <c r="E28" i="6"/>
  <c r="AH26" i="6"/>
  <c r="AG24" i="6"/>
  <c r="AF28" i="6"/>
  <c r="AD28" i="6"/>
  <c r="AB28" i="6"/>
  <c r="Z28" i="6"/>
  <c r="X28" i="6"/>
  <c r="W28" i="6"/>
  <c r="V28" i="6"/>
  <c r="T28" i="6"/>
  <c r="S28" i="6"/>
  <c r="R28" i="6"/>
  <c r="P28" i="6"/>
  <c r="O28" i="6"/>
  <c r="L28" i="6"/>
  <c r="K28" i="6"/>
  <c r="J28" i="6"/>
  <c r="H28" i="6"/>
  <c r="G28" i="6"/>
  <c r="F28" i="6"/>
  <c r="C28" i="6"/>
  <c r="AH23" i="6"/>
  <c r="AH22" i="6"/>
  <c r="AH21" i="6"/>
  <c r="AH20" i="6"/>
  <c r="AH19" i="6"/>
  <c r="AF28" i="5"/>
  <c r="AD28" i="5"/>
  <c r="Z28" i="5"/>
  <c r="V28" i="5"/>
  <c r="R28" i="5"/>
  <c r="P28" i="5"/>
  <c r="N28" i="5"/>
  <c r="L28" i="5"/>
  <c r="J28" i="5"/>
  <c r="H28" i="5"/>
  <c r="F28" i="5"/>
  <c r="D28" i="5"/>
  <c r="AH26" i="5"/>
  <c r="AG28" i="5"/>
  <c r="AC28" i="5"/>
  <c r="AA28" i="5"/>
  <c r="U28" i="5"/>
  <c r="S28" i="5"/>
  <c r="Q28" i="5"/>
  <c r="M28" i="5"/>
  <c r="I28" i="5"/>
  <c r="E28" i="5"/>
  <c r="AH23" i="5"/>
  <c r="AH22" i="5"/>
  <c r="AH21" i="5"/>
  <c r="AH20" i="5"/>
  <c r="AH19" i="5"/>
  <c r="AG28" i="4"/>
  <c r="AC28" i="4"/>
  <c r="Y28" i="4"/>
  <c r="Q28" i="4"/>
  <c r="I28" i="4"/>
  <c r="AH26" i="4"/>
  <c r="AG24" i="4"/>
  <c r="AF28" i="4"/>
  <c r="AA28" i="4"/>
  <c r="Z28" i="4"/>
  <c r="V28" i="4"/>
  <c r="R28" i="4"/>
  <c r="P28" i="4"/>
  <c r="N28" i="4"/>
  <c r="L28" i="4"/>
  <c r="H28" i="4"/>
  <c r="G28" i="4"/>
  <c r="D28" i="4"/>
  <c r="C28" i="4"/>
  <c r="AH23" i="4"/>
  <c r="AH22" i="4"/>
  <c r="AH21" i="4"/>
  <c r="AH20" i="4"/>
  <c r="AH19" i="4"/>
  <c r="AG28" i="3"/>
  <c r="AC28" i="3"/>
  <c r="AA28" i="3"/>
  <c r="Y28" i="3"/>
  <c r="W28" i="3"/>
  <c r="U28" i="3"/>
  <c r="S28" i="3"/>
  <c r="Q28" i="3"/>
  <c r="M28" i="3"/>
  <c r="K28" i="3"/>
  <c r="G28" i="3"/>
  <c r="E28" i="3"/>
  <c r="C28" i="3"/>
  <c r="AH26" i="3"/>
  <c r="AF28" i="3"/>
  <c r="AD28" i="3"/>
  <c r="AB28" i="3"/>
  <c r="Z28" i="3"/>
  <c r="X28" i="3"/>
  <c r="V28" i="3"/>
  <c r="R28" i="3"/>
  <c r="P28" i="3"/>
  <c r="N28" i="3"/>
  <c r="L28" i="3"/>
  <c r="J28" i="3"/>
  <c r="F28" i="3"/>
  <c r="D24" i="3"/>
  <c r="C24" i="3"/>
  <c r="AH23" i="3"/>
  <c r="AH22" i="3"/>
  <c r="AH21" i="3"/>
  <c r="AH20" i="3"/>
  <c r="AH19" i="3"/>
  <c r="AF28" i="2"/>
  <c r="AB28" i="2"/>
  <c r="X28" i="2"/>
  <c r="T28" i="2"/>
  <c r="P28" i="2"/>
  <c r="L28" i="2"/>
  <c r="H28" i="2"/>
  <c r="D28" i="2"/>
  <c r="AH26" i="2"/>
  <c r="AC28" i="2"/>
  <c r="AA28" i="2"/>
  <c r="Y28" i="2"/>
  <c r="V28" i="2"/>
  <c r="U28" i="2"/>
  <c r="R28" i="2"/>
  <c r="O28" i="2"/>
  <c r="K24" i="2"/>
  <c r="K28" i="2" s="1"/>
  <c r="J24" i="2"/>
  <c r="J28" i="2" s="1"/>
  <c r="I24" i="2"/>
  <c r="I28" i="2" s="1"/>
  <c r="H24" i="2"/>
  <c r="G24" i="2"/>
  <c r="G28" i="2" s="1"/>
  <c r="F24" i="2"/>
  <c r="F28" i="2" s="1"/>
  <c r="E24" i="2"/>
  <c r="E28" i="2" s="1"/>
  <c r="D24" i="2"/>
  <c r="C24" i="2"/>
  <c r="C28" i="2" s="1"/>
  <c r="AH23" i="2"/>
  <c r="AH22" i="2"/>
  <c r="AH21" i="2"/>
  <c r="AH20" i="2"/>
  <c r="AH19" i="2"/>
  <c r="AH24" i="12" l="1"/>
  <c r="AH24" i="11"/>
  <c r="AH24" i="9"/>
  <c r="Q28" i="9"/>
  <c r="AH24" i="8"/>
  <c r="AH24" i="5"/>
  <c r="AH24" i="4"/>
  <c r="AH24" i="3"/>
  <c r="C28" i="12"/>
  <c r="AH28" i="12" s="1"/>
  <c r="C28" i="11"/>
  <c r="AH28" i="11" s="1"/>
  <c r="AH28" i="10"/>
  <c r="AH24" i="10"/>
  <c r="C28" i="9"/>
  <c r="AH28" i="9" s="1"/>
  <c r="D28" i="8"/>
  <c r="AH28" i="8" s="1"/>
  <c r="AH28" i="7"/>
  <c r="AH24" i="7"/>
  <c r="AH28" i="6"/>
  <c r="AH24" i="6"/>
  <c r="C28" i="5"/>
  <c r="AH28" i="5" s="1"/>
  <c r="AH28" i="4"/>
  <c r="D28" i="3"/>
  <c r="AH28" i="3" s="1"/>
  <c r="AH28" i="2"/>
  <c r="AH24" i="2"/>
  <c r="AH26" i="1"/>
  <c r="AG24" i="1"/>
  <c r="AG28" i="1" s="1"/>
  <c r="AF24" i="1"/>
  <c r="AF28" i="1" s="1"/>
  <c r="AE24" i="1"/>
  <c r="AE28" i="1" s="1"/>
  <c r="AD24" i="1"/>
  <c r="AD28" i="1" s="1"/>
  <c r="AC24" i="1"/>
  <c r="AC28" i="1" s="1"/>
  <c r="AB24" i="1"/>
  <c r="AB28" i="1" s="1"/>
  <c r="AA24" i="1"/>
  <c r="AA28" i="1" s="1"/>
  <c r="Z24" i="1"/>
  <c r="Z28" i="1" s="1"/>
  <c r="Y24" i="1"/>
  <c r="Y28" i="1" s="1"/>
  <c r="X24" i="1"/>
  <c r="X28" i="1" s="1"/>
  <c r="W24" i="1"/>
  <c r="W28" i="1" s="1"/>
  <c r="V24" i="1"/>
  <c r="V28" i="1" s="1"/>
  <c r="U24" i="1"/>
  <c r="U28" i="1" s="1"/>
  <c r="T24" i="1"/>
  <c r="T28" i="1" s="1"/>
  <c r="S24" i="1"/>
  <c r="S28" i="1" s="1"/>
  <c r="R24" i="1"/>
  <c r="R28" i="1" s="1"/>
  <c r="Q24" i="1"/>
  <c r="Q28" i="1" s="1"/>
  <c r="P24" i="1"/>
  <c r="P28" i="1" s="1"/>
  <c r="O24" i="1"/>
  <c r="O28" i="1" s="1"/>
  <c r="N24" i="1"/>
  <c r="N28" i="1" s="1"/>
  <c r="M24" i="1"/>
  <c r="M28" i="1" s="1"/>
  <c r="L24" i="1"/>
  <c r="L28" i="1" s="1"/>
  <c r="K24" i="1"/>
  <c r="K28" i="1" s="1"/>
  <c r="J24" i="1"/>
  <c r="J28" i="1" s="1"/>
  <c r="I24" i="1"/>
  <c r="I28" i="1" s="1"/>
  <c r="H24" i="1"/>
  <c r="H28" i="1" s="1"/>
  <c r="G24" i="1"/>
  <c r="G28" i="1" s="1"/>
  <c r="F24" i="1"/>
  <c r="F28" i="1" s="1"/>
  <c r="E24" i="1"/>
  <c r="E28" i="1" s="1"/>
  <c r="D24" i="1"/>
  <c r="D28" i="1" s="1"/>
  <c r="C24" i="1"/>
  <c r="C28" i="1" s="1"/>
  <c r="AH23" i="1"/>
  <c r="AH22" i="1"/>
  <c r="AH21" i="1"/>
  <c r="AH20" i="1"/>
  <c r="AH19" i="1"/>
  <c r="AH24" i="1" l="1"/>
  <c r="AH28" i="1"/>
</calcChain>
</file>

<file path=xl/sharedStrings.xml><?xml version="1.0" encoding="utf-8"?>
<sst xmlns="http://schemas.openxmlformats.org/spreadsheetml/2006/main" count="677" uniqueCount="32">
  <si>
    <t>Total</t>
  </si>
  <si>
    <t>WP</t>
  </si>
  <si>
    <t xml:space="preserve">Timesheet BMBF </t>
  </si>
  <si>
    <t xml:space="preserve">Förderkennzeichen: </t>
  </si>
  <si>
    <t xml:space="preserve">Projektträger: </t>
  </si>
  <si>
    <t>Monat</t>
  </si>
  <si>
    <t>Jahr</t>
  </si>
  <si>
    <t>Projektmitarbeiter/in</t>
  </si>
  <si>
    <t>Art des Personals</t>
  </si>
  <si>
    <t>Wochenstd.lt.Vertrag</t>
  </si>
  <si>
    <t>Tag</t>
  </si>
  <si>
    <t>Wochentag (Mo, Di…)</t>
  </si>
  <si>
    <t>Mo</t>
  </si>
  <si>
    <t>Di</t>
  </si>
  <si>
    <t>Mi</t>
  </si>
  <si>
    <t>Do</t>
  </si>
  <si>
    <t>Fr</t>
  </si>
  <si>
    <t>Sa</t>
  </si>
  <si>
    <t>So</t>
  </si>
  <si>
    <t>Projekte</t>
  </si>
  <si>
    <t>Projekt x</t>
  </si>
  <si>
    <t>Projekt y</t>
  </si>
  <si>
    <t>Projekt z</t>
  </si>
  <si>
    <t>Unterschrift:</t>
  </si>
  <si>
    <t>Genehmigt:</t>
  </si>
  <si>
    <t>andere</t>
  </si>
  <si>
    <t>Summe der Stunden</t>
  </si>
  <si>
    <t>Abwesenheiten</t>
  </si>
  <si>
    <t>Summe</t>
  </si>
  <si>
    <t>Summe insgesamt</t>
  </si>
  <si>
    <t>Projektverantwortliche/r:</t>
  </si>
  <si>
    <t>Geben Sie die Zeit in Stunden 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</si>
</sst>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2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 applyFill="1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 applyProtection="1">
      <protection locked="0"/>
    </xf>
    <xf numFmtId="0" fontId="5" fillId="0" borderId="0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right"/>
    </xf>
    <xf numFmtId="0" fontId="1" fillId="0" borderId="0" xfId="1" applyFill="1" applyBorder="1" applyProtection="1"/>
    <xf numFmtId="0" fontId="1" fillId="0" borderId="0" xfId="1" applyFill="1" applyProtection="1"/>
    <xf numFmtId="0" fontId="1" fillId="0" borderId="2" xfId="1" applyFill="1" applyBorder="1" applyProtection="1"/>
    <xf numFmtId="0" fontId="1" fillId="0" borderId="2" xfId="1" applyFill="1" applyBorder="1"/>
    <xf numFmtId="0" fontId="1" fillId="0" borderId="3" xfId="1" applyFill="1" applyBorder="1"/>
    <xf numFmtId="0" fontId="5" fillId="0" borderId="4" xfId="1" applyFont="1" applyFill="1" applyBorder="1" applyProtection="1"/>
    <xf numFmtId="0" fontId="1" fillId="0" borderId="5" xfId="1" applyFill="1" applyBorder="1" applyProtection="1"/>
    <xf numFmtId="0" fontId="1" fillId="0" borderId="5" xfId="1" applyFill="1" applyBorder="1"/>
    <xf numFmtId="0" fontId="1" fillId="0" borderId="6" xfId="1" applyFill="1" applyBorder="1"/>
    <xf numFmtId="0" fontId="1" fillId="0" borderId="7" xfId="1" applyFill="1" applyBorder="1" applyAlignment="1">
      <alignment horizontal="right"/>
    </xf>
    <xf numFmtId="0" fontId="1" fillId="0" borderId="7" xfId="1" applyFill="1" applyBorder="1"/>
    <xf numFmtId="0" fontId="1" fillId="0" borderId="7" xfId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0" fillId="0" borderId="7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1" fillId="0" borderId="8" xfId="1" applyFill="1" applyBorder="1" applyAlignment="1">
      <alignment horizontal="right"/>
    </xf>
    <xf numFmtId="0" fontId="8" fillId="0" borderId="7" xfId="1" applyFont="1" applyFill="1" applyBorder="1"/>
    <xf numFmtId="0" fontId="8" fillId="0" borderId="1" xfId="1" applyFont="1" applyFill="1" applyBorder="1" applyAlignment="1">
      <alignment horizontal="center"/>
    </xf>
    <xf numFmtId="0" fontId="1" fillId="0" borderId="1" xfId="1" applyFill="1" applyBorder="1"/>
    <xf numFmtId="0" fontId="5" fillId="0" borderId="2" xfId="1" applyFont="1" applyFill="1" applyBorder="1"/>
    <xf numFmtId="0" fontId="1" fillId="0" borderId="7" xfId="1" applyFill="1" applyBorder="1" applyProtection="1">
      <protection locked="0"/>
    </xf>
    <xf numFmtId="0" fontId="5" fillId="0" borderId="9" xfId="1" applyFont="1" applyFill="1" applyBorder="1" applyProtection="1">
      <protection locked="0"/>
    </xf>
    <xf numFmtId="0" fontId="5" fillId="2" borderId="9" xfId="1" applyFont="1" applyFill="1" applyBorder="1" applyProtection="1">
      <protection locked="0"/>
    </xf>
    <xf numFmtId="0" fontId="1" fillId="0" borderId="9" xfId="1" applyFill="1" applyBorder="1"/>
    <xf numFmtId="0" fontId="5" fillId="0" borderId="7" xfId="1" applyFont="1" applyFill="1" applyBorder="1" applyAlignment="1" applyProtection="1">
      <alignment horizontal="right"/>
      <protection locked="0"/>
    </xf>
    <xf numFmtId="0" fontId="5" fillId="0" borderId="7" xfId="1" applyFont="1" applyFill="1" applyBorder="1" applyProtection="1">
      <protection locked="0"/>
    </xf>
    <xf numFmtId="0" fontId="5" fillId="2" borderId="7" xfId="1" applyFont="1" applyFill="1" applyBorder="1" applyProtection="1">
      <protection locked="0"/>
    </xf>
    <xf numFmtId="0" fontId="9" fillId="0" borderId="7" xfId="1" applyFont="1" applyFill="1" applyBorder="1" applyAlignment="1">
      <alignment horizontal="right"/>
    </xf>
    <xf numFmtId="0" fontId="5" fillId="0" borderId="7" xfId="1" applyFont="1" applyFill="1" applyBorder="1"/>
    <xf numFmtId="0" fontId="5" fillId="2" borderId="7" xfId="1" applyFont="1" applyFill="1" applyBorder="1"/>
    <xf numFmtId="0" fontId="8" fillId="0" borderId="1" xfId="1" applyFont="1" applyFill="1" applyBorder="1"/>
    <xf numFmtId="0" fontId="9" fillId="0" borderId="2" xfId="1" applyFont="1" applyFill="1" applyBorder="1"/>
    <xf numFmtId="0" fontId="1" fillId="0" borderId="0" xfId="1" applyFill="1" applyBorder="1" applyAlignment="1">
      <alignment horizontal="right"/>
    </xf>
    <xf numFmtId="0" fontId="1" fillId="0" borderId="0" xfId="1" applyFill="1" applyBorder="1"/>
    <xf numFmtId="0" fontId="9" fillId="0" borderId="7" xfId="1" applyFont="1" applyFill="1" applyBorder="1" applyAlignment="1" applyProtection="1">
      <alignment horizontal="right"/>
    </xf>
    <xf numFmtId="0" fontId="1" fillId="0" borderId="7" xfId="1" applyFill="1" applyBorder="1" applyAlignment="1" applyProtection="1">
      <alignment horizontal="right"/>
    </xf>
    <xf numFmtId="0" fontId="1" fillId="0" borderId="0" xfId="1" applyFill="1" applyAlignment="1">
      <alignment horizontal="left"/>
    </xf>
    <xf numFmtId="0" fontId="1" fillId="0" borderId="0" xfId="1" applyFill="1" applyAlignment="1">
      <alignment horizontal="right"/>
    </xf>
    <xf numFmtId="0" fontId="8" fillId="0" borderId="0" xfId="1" applyFont="1" applyFill="1"/>
    <xf numFmtId="0" fontId="10" fillId="0" borderId="0" xfId="1" applyFont="1" applyFill="1"/>
    <xf numFmtId="0" fontId="5" fillId="0" borderId="1" xfId="1" applyFont="1" applyFill="1" applyBorder="1" applyProtection="1"/>
    <xf numFmtId="0" fontId="5" fillId="0" borderId="7" xfId="1" applyFont="1" applyFill="1" applyBorder="1" applyAlignment="1">
      <alignment horizontal="right"/>
    </xf>
    <xf numFmtId="0" fontId="7" fillId="2" borderId="8" xfId="1" applyFont="1" applyFill="1" applyBorder="1" applyAlignment="1">
      <alignment horizontal="center"/>
    </xf>
    <xf numFmtId="0" fontId="1" fillId="0" borderId="9" xfId="1" applyFill="1" applyBorder="1" applyProtection="1">
      <protection locked="0"/>
    </xf>
    <xf numFmtId="0" fontId="11" fillId="0" borderId="8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11" fillId="0" borderId="2" xfId="1" applyFont="1" applyFill="1" applyBorder="1"/>
    <xf numFmtId="0" fontId="11" fillId="0" borderId="9" xfId="1" applyFont="1" applyFill="1" applyBorder="1" applyProtection="1">
      <protection locked="0"/>
    </xf>
    <xf numFmtId="0" fontId="11" fillId="0" borderId="7" xfId="1" applyFont="1" applyFill="1" applyBorder="1" applyProtection="1">
      <protection locked="0"/>
    </xf>
    <xf numFmtId="0" fontId="11" fillId="0" borderId="7" xfId="1" applyFont="1" applyFill="1" applyBorder="1"/>
  </cellXfs>
  <cellStyles count="3">
    <cellStyle name="Euro" xfId="2"/>
    <cellStyle name="Standard" xfId="0" builtinId="0"/>
    <cellStyle name="Standard 2" xfId="1"/>
  </cellStyles>
  <dxfs count="542"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64053</xdr:colOff>
      <xdr:row>12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8382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64053</xdr:colOff>
      <xdr:row>12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16764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64053</xdr:colOff>
      <xdr:row>12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16764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64053</xdr:colOff>
      <xdr:row>12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16764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64053</xdr:colOff>
      <xdr:row>12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16764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64053</xdr:colOff>
      <xdr:row>12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16764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64053</xdr:colOff>
      <xdr:row>12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16764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64053</xdr:colOff>
      <xdr:row>12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16764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64053</xdr:colOff>
      <xdr:row>12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16764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64053</xdr:colOff>
      <xdr:row>12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16764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64053</xdr:colOff>
      <xdr:row>12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16764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64053</xdr:colOff>
      <xdr:row>12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16764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zoomScaleNormal="100" workbookViewId="0">
      <selection activeCell="B5" sqref="B5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2</v>
      </c>
      <c r="B4" s="2"/>
    </row>
    <row r="5" spans="1:34" s="46" customFormat="1" ht="15.75" x14ac:dyDescent="0.25">
      <c r="A5" s="45" t="s">
        <v>4</v>
      </c>
      <c r="B5" s="45"/>
    </row>
    <row r="6" spans="1:34" s="46" customFormat="1" ht="15.75" x14ac:dyDescent="0.25">
      <c r="A6" s="45" t="s">
        <v>3</v>
      </c>
      <c r="B6" s="45"/>
    </row>
    <row r="7" spans="1:34" s="46" customFormat="1" ht="17.25" customHeight="1" x14ac:dyDescent="0.25">
      <c r="A7" s="45" t="s">
        <v>30</v>
      </c>
      <c r="B7" s="45"/>
    </row>
    <row r="8" spans="1:34" s="46" customFormat="1" ht="17.25" customHeight="1" x14ac:dyDescent="0.25">
      <c r="A8" s="45"/>
      <c r="B8" s="45"/>
    </row>
    <row r="9" spans="1:34" ht="18" x14ac:dyDescent="0.25">
      <c r="A9" s="4" t="s">
        <v>5</v>
      </c>
      <c r="B9" s="5">
        <v>1</v>
      </c>
      <c r="D9" s="4" t="s">
        <v>6</v>
      </c>
      <c r="E9" s="6"/>
      <c r="F9" s="1">
        <v>2018</v>
      </c>
      <c r="I9" s="7"/>
      <c r="J9" s="8"/>
      <c r="K9" s="7"/>
      <c r="L9" s="7"/>
      <c r="M9" s="8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" customHeight="1" x14ac:dyDescent="0.2">
      <c r="A11" s="47" t="s">
        <v>7</v>
      </c>
      <c r="B11" s="9"/>
      <c r="C11" s="10"/>
      <c r="D11" s="11"/>
      <c r="E11" s="10"/>
      <c r="F11" s="10"/>
      <c r="G11" s="10"/>
      <c r="H11" s="10"/>
      <c r="I11" s="11"/>
    </row>
    <row r="12" spans="1:34" ht="15" customHeight="1" x14ac:dyDescent="0.2">
      <c r="A12" s="47" t="s">
        <v>8</v>
      </c>
      <c r="B12" s="9"/>
      <c r="C12" s="10"/>
      <c r="D12" s="11"/>
      <c r="E12" s="10"/>
      <c r="F12" s="10"/>
      <c r="G12" s="10"/>
      <c r="H12" s="10"/>
      <c r="I12" s="11"/>
    </row>
    <row r="13" spans="1:34" ht="15" customHeight="1" x14ac:dyDescent="0.2">
      <c r="A13" s="12" t="s">
        <v>9</v>
      </c>
      <c r="B13" s="13"/>
      <c r="C13" s="14"/>
      <c r="D13" s="15"/>
      <c r="E13" s="14"/>
      <c r="F13" s="14"/>
      <c r="G13" s="14"/>
      <c r="H13" s="14"/>
      <c r="I13" s="15"/>
    </row>
    <row r="14" spans="1:34" ht="15" customHeight="1" x14ac:dyDescent="0.2">
      <c r="A14" s="8"/>
      <c r="B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">
      <c r="A15" s="8"/>
      <c r="B15" s="8"/>
      <c r="C15" s="8" t="s">
        <v>31</v>
      </c>
      <c r="D15" s="8"/>
      <c r="E15" s="8"/>
      <c r="F15" s="8"/>
      <c r="G15" s="8"/>
      <c r="I15" s="7"/>
      <c r="J15" s="8"/>
      <c r="K15" s="8"/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4" ht="15" customHeight="1" x14ac:dyDescent="0.2">
      <c r="A16" s="48" t="s">
        <v>10</v>
      </c>
      <c r="B16" s="17"/>
      <c r="C16" s="18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16" t="s">
        <v>0</v>
      </c>
    </row>
    <row r="17" spans="1:34" ht="15" customHeight="1" x14ac:dyDescent="0.25">
      <c r="A17" s="20" t="s">
        <v>11</v>
      </c>
      <c r="B17" s="17"/>
      <c r="C17" s="51" t="s">
        <v>12</v>
      </c>
      <c r="D17" s="21" t="s">
        <v>13</v>
      </c>
      <c r="E17" s="21" t="s">
        <v>14</v>
      </c>
      <c r="F17" s="21" t="s">
        <v>15</v>
      </c>
      <c r="G17" s="21" t="s">
        <v>16</v>
      </c>
      <c r="H17" s="49" t="s">
        <v>17</v>
      </c>
      <c r="I17" s="49" t="s">
        <v>18</v>
      </c>
      <c r="J17" s="51" t="s">
        <v>12</v>
      </c>
      <c r="K17" s="21" t="s">
        <v>13</v>
      </c>
      <c r="L17" s="21" t="s">
        <v>14</v>
      </c>
      <c r="M17" s="21" t="s">
        <v>15</v>
      </c>
      <c r="N17" s="21" t="s">
        <v>16</v>
      </c>
      <c r="O17" s="49" t="s">
        <v>17</v>
      </c>
      <c r="P17" s="49" t="s">
        <v>18</v>
      </c>
      <c r="Q17" s="51" t="s">
        <v>12</v>
      </c>
      <c r="R17" s="21" t="s">
        <v>13</v>
      </c>
      <c r="S17" s="21" t="s">
        <v>14</v>
      </c>
      <c r="T17" s="21" t="s">
        <v>15</v>
      </c>
      <c r="U17" s="21" t="s">
        <v>16</v>
      </c>
      <c r="V17" s="49" t="s">
        <v>17</v>
      </c>
      <c r="W17" s="49" t="s">
        <v>18</v>
      </c>
      <c r="X17" s="51" t="s">
        <v>12</v>
      </c>
      <c r="Y17" s="21" t="s">
        <v>13</v>
      </c>
      <c r="Z17" s="21" t="s">
        <v>14</v>
      </c>
      <c r="AA17" s="21" t="s">
        <v>15</v>
      </c>
      <c r="AB17" s="21" t="s">
        <v>16</v>
      </c>
      <c r="AC17" s="49" t="s">
        <v>17</v>
      </c>
      <c r="AD17" s="49" t="s">
        <v>18</v>
      </c>
      <c r="AE17" s="51" t="s">
        <v>12</v>
      </c>
      <c r="AF17" s="21" t="s">
        <v>13</v>
      </c>
      <c r="AG17" s="21" t="s">
        <v>14</v>
      </c>
      <c r="AH17" s="22"/>
    </row>
    <row r="18" spans="1:34" ht="23.25" customHeight="1" x14ac:dyDescent="0.25">
      <c r="A18" s="23" t="s">
        <v>19</v>
      </c>
      <c r="B18" s="24" t="s">
        <v>1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11"/>
    </row>
    <row r="19" spans="1:34" ht="15" customHeight="1" x14ac:dyDescent="0.2">
      <c r="A19" s="31" t="s">
        <v>20</v>
      </c>
      <c r="B19" s="27"/>
      <c r="C19" s="50"/>
      <c r="D19" s="28"/>
      <c r="E19" s="28"/>
      <c r="F19" s="28"/>
      <c r="G19" s="28"/>
      <c r="H19" s="29"/>
      <c r="I19" s="29"/>
      <c r="J19" s="28"/>
      <c r="K19" s="28"/>
      <c r="L19" s="28"/>
      <c r="M19" s="28"/>
      <c r="N19" s="28"/>
      <c r="O19" s="29"/>
      <c r="P19" s="29"/>
      <c r="Q19" s="28"/>
      <c r="R19" s="28"/>
      <c r="S19" s="28"/>
      <c r="T19" s="28"/>
      <c r="U19" s="28"/>
      <c r="V19" s="29"/>
      <c r="W19" s="29"/>
      <c r="X19" s="28"/>
      <c r="Y19" s="28"/>
      <c r="Z19" s="28"/>
      <c r="AA19" s="28"/>
      <c r="AB19" s="28"/>
      <c r="AC19" s="29"/>
      <c r="AD19" s="29"/>
      <c r="AE19" s="28"/>
      <c r="AF19" s="28"/>
      <c r="AG19" s="28"/>
      <c r="AH19" s="30">
        <f>SUM(C19:AG19)</f>
        <v>0</v>
      </c>
    </row>
    <row r="20" spans="1:34" ht="15" customHeight="1" x14ac:dyDescent="0.2">
      <c r="A20" s="31" t="s">
        <v>21</v>
      </c>
      <c r="B20" s="27"/>
      <c r="C20" s="50"/>
      <c r="D20" s="28"/>
      <c r="E20" s="28"/>
      <c r="F20" s="28"/>
      <c r="G20" s="28"/>
      <c r="H20" s="29"/>
      <c r="I20" s="29"/>
      <c r="J20" s="28"/>
      <c r="K20" s="28"/>
      <c r="L20" s="28"/>
      <c r="M20" s="28"/>
      <c r="N20" s="28"/>
      <c r="O20" s="29"/>
      <c r="P20" s="29"/>
      <c r="Q20" s="28"/>
      <c r="R20" s="28"/>
      <c r="S20" s="28"/>
      <c r="T20" s="28"/>
      <c r="U20" s="28"/>
      <c r="V20" s="29"/>
      <c r="W20" s="29"/>
      <c r="X20" s="28"/>
      <c r="Y20" s="28"/>
      <c r="Z20" s="28"/>
      <c r="AA20" s="28"/>
      <c r="AB20" s="28"/>
      <c r="AC20" s="29"/>
      <c r="AD20" s="29"/>
      <c r="AE20" s="28"/>
      <c r="AF20" s="28"/>
      <c r="AG20" s="28"/>
      <c r="AH20" s="30">
        <f t="shared" ref="AH20:AH28" si="0">SUM(C20:AG20)</f>
        <v>0</v>
      </c>
    </row>
    <row r="21" spans="1:34" ht="15" customHeight="1" x14ac:dyDescent="0.2">
      <c r="A21" s="31" t="s">
        <v>22</v>
      </c>
      <c r="B21" s="27"/>
      <c r="C21" s="50"/>
      <c r="D21" s="28"/>
      <c r="E21" s="28"/>
      <c r="F21" s="28"/>
      <c r="G21" s="28"/>
      <c r="H21" s="29"/>
      <c r="I21" s="29"/>
      <c r="J21" s="28"/>
      <c r="K21" s="28"/>
      <c r="L21" s="28"/>
      <c r="M21" s="28"/>
      <c r="N21" s="28"/>
      <c r="O21" s="29"/>
      <c r="P21" s="29"/>
      <c r="Q21" s="28"/>
      <c r="R21" s="28"/>
      <c r="S21" s="28"/>
      <c r="T21" s="28"/>
      <c r="U21" s="28"/>
      <c r="V21" s="29"/>
      <c r="W21" s="29"/>
      <c r="X21" s="28"/>
      <c r="Y21" s="28"/>
      <c r="Z21" s="28"/>
      <c r="AA21" s="28"/>
      <c r="AB21" s="28"/>
      <c r="AC21" s="29"/>
      <c r="AD21" s="29"/>
      <c r="AE21" s="28"/>
      <c r="AF21" s="28"/>
      <c r="AG21" s="28"/>
      <c r="AH21" s="30">
        <f t="shared" si="0"/>
        <v>0</v>
      </c>
    </row>
    <row r="22" spans="1:34" ht="15" customHeight="1" x14ac:dyDescent="0.2">
      <c r="A22" s="31" t="s">
        <v>25</v>
      </c>
      <c r="B22" s="27"/>
      <c r="C22" s="27"/>
      <c r="D22" s="32"/>
      <c r="E22" s="32"/>
      <c r="F22" s="32"/>
      <c r="G22" s="32"/>
      <c r="H22" s="33"/>
      <c r="I22" s="33"/>
      <c r="J22" s="32"/>
      <c r="K22" s="32"/>
      <c r="L22" s="32"/>
      <c r="M22" s="32"/>
      <c r="N22" s="32"/>
      <c r="O22" s="33"/>
      <c r="P22" s="33"/>
      <c r="Q22" s="32"/>
      <c r="R22" s="32"/>
      <c r="S22" s="32"/>
      <c r="T22" s="32"/>
      <c r="U22" s="32"/>
      <c r="V22" s="33"/>
      <c r="W22" s="33"/>
      <c r="X22" s="32"/>
      <c r="Y22" s="32"/>
      <c r="Z22" s="32"/>
      <c r="AA22" s="32"/>
      <c r="AB22" s="32"/>
      <c r="AC22" s="33"/>
      <c r="AD22" s="33"/>
      <c r="AE22" s="32"/>
      <c r="AF22" s="32"/>
      <c r="AG22" s="32"/>
      <c r="AH22" s="30">
        <f t="shared" si="0"/>
        <v>0</v>
      </c>
    </row>
    <row r="23" spans="1:34" ht="15" customHeight="1" x14ac:dyDescent="0.2">
      <c r="A23" s="31" t="s">
        <v>25</v>
      </c>
      <c r="B23" s="27"/>
      <c r="C23" s="27"/>
      <c r="D23" s="32"/>
      <c r="E23" s="32"/>
      <c r="F23" s="32"/>
      <c r="G23" s="32"/>
      <c r="H23" s="33"/>
      <c r="I23" s="33"/>
      <c r="J23" s="32"/>
      <c r="K23" s="32"/>
      <c r="L23" s="32"/>
      <c r="M23" s="32"/>
      <c r="N23" s="32"/>
      <c r="O23" s="33"/>
      <c r="P23" s="33"/>
      <c r="Q23" s="32"/>
      <c r="R23" s="32"/>
      <c r="S23" s="32"/>
      <c r="T23" s="32"/>
      <c r="U23" s="32"/>
      <c r="V23" s="33"/>
      <c r="W23" s="33"/>
      <c r="X23" s="32"/>
      <c r="Y23" s="32"/>
      <c r="Z23" s="32"/>
      <c r="AA23" s="32"/>
      <c r="AB23" s="32"/>
      <c r="AC23" s="33"/>
      <c r="AD23" s="33"/>
      <c r="AE23" s="32"/>
      <c r="AF23" s="32"/>
      <c r="AG23" s="32"/>
      <c r="AH23" s="30">
        <f t="shared" si="0"/>
        <v>0</v>
      </c>
    </row>
    <row r="24" spans="1:34" ht="15" customHeight="1" x14ac:dyDescent="0.2">
      <c r="A24" s="34" t="s">
        <v>26</v>
      </c>
      <c r="B24" s="16"/>
      <c r="C24" s="17">
        <f>SUM(C19:C23)</f>
        <v>0</v>
      </c>
      <c r="D24" s="35">
        <f>SUM(D19:D23)</f>
        <v>0</v>
      </c>
      <c r="E24" s="35">
        <f t="shared" ref="E24:AG24" si="1">SUM(E19:E23)</f>
        <v>0</v>
      </c>
      <c r="F24" s="35">
        <f t="shared" si="1"/>
        <v>0</v>
      </c>
      <c r="G24" s="35">
        <f t="shared" si="1"/>
        <v>0</v>
      </c>
      <c r="H24" s="36">
        <f t="shared" si="1"/>
        <v>0</v>
      </c>
      <c r="I24" s="36">
        <f t="shared" si="1"/>
        <v>0</v>
      </c>
      <c r="J24" s="35">
        <f t="shared" si="1"/>
        <v>0</v>
      </c>
      <c r="K24" s="35">
        <f t="shared" si="1"/>
        <v>0</v>
      </c>
      <c r="L24" s="35">
        <f t="shared" si="1"/>
        <v>0</v>
      </c>
      <c r="M24" s="35">
        <f t="shared" si="1"/>
        <v>0</v>
      </c>
      <c r="N24" s="35">
        <f t="shared" si="1"/>
        <v>0</v>
      </c>
      <c r="O24" s="36">
        <f t="shared" si="1"/>
        <v>0</v>
      </c>
      <c r="P24" s="36">
        <f t="shared" si="1"/>
        <v>0</v>
      </c>
      <c r="Q24" s="35">
        <f t="shared" si="1"/>
        <v>0</v>
      </c>
      <c r="R24" s="35">
        <f t="shared" si="1"/>
        <v>0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6">
        <f t="shared" si="1"/>
        <v>0</v>
      </c>
      <c r="W24" s="36">
        <f t="shared" si="1"/>
        <v>0</v>
      </c>
      <c r="X24" s="35">
        <f t="shared" si="1"/>
        <v>0</v>
      </c>
      <c r="Y24" s="35">
        <f t="shared" si="1"/>
        <v>0</v>
      </c>
      <c r="Z24" s="35">
        <f t="shared" si="1"/>
        <v>0</v>
      </c>
      <c r="AA24" s="35">
        <f t="shared" si="1"/>
        <v>0</v>
      </c>
      <c r="AB24" s="35">
        <f t="shared" si="1"/>
        <v>0</v>
      </c>
      <c r="AC24" s="36">
        <f t="shared" si="1"/>
        <v>0</v>
      </c>
      <c r="AD24" s="36">
        <f t="shared" si="1"/>
        <v>0</v>
      </c>
      <c r="AE24" s="35">
        <f t="shared" si="1"/>
        <v>0</v>
      </c>
      <c r="AF24" s="35">
        <f t="shared" si="1"/>
        <v>0</v>
      </c>
      <c r="AG24" s="35">
        <f t="shared" si="1"/>
        <v>0</v>
      </c>
      <c r="AH24" s="30">
        <f t="shared" si="0"/>
        <v>0</v>
      </c>
    </row>
    <row r="25" spans="1:34" ht="24.75" customHeight="1" x14ac:dyDescent="0.25">
      <c r="A25" s="37" t="s">
        <v>27</v>
      </c>
      <c r="B25" s="3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</row>
    <row r="26" spans="1:34" ht="15" customHeight="1" x14ac:dyDescent="0.2">
      <c r="A26" s="48" t="s">
        <v>28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0">
        <f t="shared" si="0"/>
        <v>0</v>
      </c>
    </row>
    <row r="27" spans="1:34" ht="15" customHeight="1" x14ac:dyDescent="0.2">
      <c r="A27" s="16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0"/>
      <c r="AH27" s="15"/>
    </row>
    <row r="28" spans="1:34" ht="15" customHeight="1" x14ac:dyDescent="0.2">
      <c r="A28" s="41" t="s">
        <v>29</v>
      </c>
      <c r="B28" s="42"/>
      <c r="C28" s="17">
        <f>C24+C26</f>
        <v>0</v>
      </c>
      <c r="D28" s="17">
        <f t="shared" ref="D28:AG28" si="2">D24+D26</f>
        <v>0</v>
      </c>
      <c r="E28" s="17">
        <f t="shared" si="2"/>
        <v>0</v>
      </c>
      <c r="F28" s="17">
        <f t="shared" si="2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2"/>
        <v>0</v>
      </c>
      <c r="K28" s="17">
        <f t="shared" si="2"/>
        <v>0</v>
      </c>
      <c r="L28" s="17">
        <f t="shared" si="2"/>
        <v>0</v>
      </c>
      <c r="M28" s="17">
        <f t="shared" si="2"/>
        <v>0</v>
      </c>
      <c r="N28" s="17">
        <f t="shared" si="2"/>
        <v>0</v>
      </c>
      <c r="O28" s="17">
        <f t="shared" si="2"/>
        <v>0</v>
      </c>
      <c r="P28" s="17">
        <f t="shared" si="2"/>
        <v>0</v>
      </c>
      <c r="Q28" s="17">
        <f t="shared" si="2"/>
        <v>0</v>
      </c>
      <c r="R28" s="17">
        <f t="shared" si="2"/>
        <v>0</v>
      </c>
      <c r="S28" s="17">
        <f t="shared" si="2"/>
        <v>0</v>
      </c>
      <c r="T28" s="17">
        <f t="shared" si="2"/>
        <v>0</v>
      </c>
      <c r="U28" s="17">
        <f t="shared" si="2"/>
        <v>0</v>
      </c>
      <c r="V28" s="17">
        <f t="shared" si="2"/>
        <v>0</v>
      </c>
      <c r="W28" s="17">
        <f t="shared" si="2"/>
        <v>0</v>
      </c>
      <c r="X28" s="17">
        <f t="shared" si="2"/>
        <v>0</v>
      </c>
      <c r="Y28" s="17">
        <f t="shared" si="2"/>
        <v>0</v>
      </c>
      <c r="Z28" s="17">
        <f t="shared" si="2"/>
        <v>0</v>
      </c>
      <c r="AA28" s="17">
        <f t="shared" si="2"/>
        <v>0</v>
      </c>
      <c r="AB28" s="17">
        <f t="shared" si="2"/>
        <v>0</v>
      </c>
      <c r="AC28" s="17">
        <f t="shared" si="2"/>
        <v>0</v>
      </c>
      <c r="AD28" s="17">
        <f t="shared" si="2"/>
        <v>0</v>
      </c>
      <c r="AE28" s="17">
        <f t="shared" si="2"/>
        <v>0</v>
      </c>
      <c r="AF28" s="17">
        <f t="shared" si="2"/>
        <v>0</v>
      </c>
      <c r="AG28" s="17">
        <f t="shared" si="2"/>
        <v>0</v>
      </c>
      <c r="AH28" s="30">
        <f t="shared" si="0"/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52" t="s">
        <v>23</v>
      </c>
      <c r="B32" s="43"/>
      <c r="O32" s="53" t="s">
        <v>24</v>
      </c>
    </row>
    <row r="34" spans="1:2" x14ac:dyDescent="0.2">
      <c r="A34" s="44"/>
      <c r="B34" s="44"/>
    </row>
  </sheetData>
  <conditionalFormatting sqref="C17:AG17">
    <cfRule type="containsText" dxfId="541" priority="2" operator="containsText" text="Sun">
      <formula>NOT(ISERROR(SEARCH("Sun",C17)))</formula>
    </cfRule>
  </conditionalFormatting>
  <conditionalFormatting sqref="A17:XFD17">
    <cfRule type="containsText" dxfId="540" priority="1" operator="containsText" text="Sat">
      <formula>NOT(ISERROR(SEARCH("Sat",A17)))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topLeftCell="A4" zoomScaleNormal="100" workbookViewId="0">
      <selection activeCell="M17" sqref="M17:S24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2</v>
      </c>
      <c r="B4" s="2"/>
    </row>
    <row r="5" spans="1:34" s="46" customFormat="1" ht="15.75" x14ac:dyDescent="0.25">
      <c r="A5" s="45" t="s">
        <v>4</v>
      </c>
      <c r="B5" s="45"/>
    </row>
    <row r="6" spans="1:34" s="46" customFormat="1" ht="15.75" x14ac:dyDescent="0.25">
      <c r="A6" s="45" t="s">
        <v>3</v>
      </c>
      <c r="B6" s="45"/>
    </row>
    <row r="7" spans="1:34" s="46" customFormat="1" ht="17.25" customHeight="1" x14ac:dyDescent="0.25">
      <c r="A7" s="45" t="s">
        <v>30</v>
      </c>
      <c r="B7" s="45"/>
    </row>
    <row r="8" spans="1:34" s="46" customFormat="1" ht="17.25" customHeight="1" x14ac:dyDescent="0.25">
      <c r="A8" s="45"/>
      <c r="B8" s="45"/>
    </row>
    <row r="9" spans="1:34" ht="18" x14ac:dyDescent="0.25">
      <c r="A9" s="4" t="s">
        <v>5</v>
      </c>
      <c r="B9" s="5">
        <v>10</v>
      </c>
      <c r="D9" s="4" t="s">
        <v>6</v>
      </c>
      <c r="E9" s="6"/>
      <c r="F9" s="1">
        <v>2018</v>
      </c>
      <c r="I9" s="7"/>
      <c r="J9" s="8"/>
      <c r="K9" s="7"/>
      <c r="L9" s="7"/>
      <c r="M9" s="8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" customHeight="1" x14ac:dyDescent="0.2">
      <c r="A11" s="47" t="s">
        <v>7</v>
      </c>
      <c r="B11" s="9"/>
      <c r="C11" s="10"/>
      <c r="D11" s="11"/>
      <c r="E11" s="10"/>
      <c r="F11" s="10"/>
      <c r="G11" s="10"/>
      <c r="H11" s="10"/>
      <c r="I11" s="11"/>
    </row>
    <row r="12" spans="1:34" ht="15" customHeight="1" x14ac:dyDescent="0.2">
      <c r="A12" s="47" t="s">
        <v>8</v>
      </c>
      <c r="B12" s="9"/>
      <c r="C12" s="10"/>
      <c r="D12" s="11"/>
      <c r="E12" s="10"/>
      <c r="F12" s="10"/>
      <c r="G12" s="10"/>
      <c r="H12" s="10"/>
      <c r="I12" s="11"/>
    </row>
    <row r="13" spans="1:34" ht="15" customHeight="1" x14ac:dyDescent="0.2">
      <c r="A13" s="12" t="s">
        <v>9</v>
      </c>
      <c r="B13" s="13"/>
      <c r="C13" s="14"/>
      <c r="D13" s="15"/>
      <c r="E13" s="14"/>
      <c r="F13" s="14"/>
      <c r="G13" s="14"/>
      <c r="H13" s="14"/>
      <c r="I13" s="15"/>
    </row>
    <row r="14" spans="1:34" ht="15" customHeight="1" x14ac:dyDescent="0.2">
      <c r="A14" s="8"/>
      <c r="B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">
      <c r="A15" s="8"/>
      <c r="B15" s="8"/>
      <c r="C15" s="8" t="s">
        <v>31</v>
      </c>
      <c r="D15" s="8"/>
      <c r="E15" s="8"/>
      <c r="F15" s="8"/>
      <c r="G15" s="8"/>
      <c r="I15" s="7"/>
      <c r="J15" s="8"/>
      <c r="K15" s="8"/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4" ht="15" customHeight="1" x14ac:dyDescent="0.2">
      <c r="A16" s="48" t="s">
        <v>10</v>
      </c>
      <c r="B16" s="17"/>
      <c r="C16" s="18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16" t="s">
        <v>0</v>
      </c>
    </row>
    <row r="17" spans="1:34" ht="15" customHeight="1" x14ac:dyDescent="0.25">
      <c r="A17" s="20" t="s">
        <v>11</v>
      </c>
      <c r="B17" s="17"/>
      <c r="C17" s="21" t="s">
        <v>12</v>
      </c>
      <c r="D17" s="51" t="s">
        <v>13</v>
      </c>
      <c r="E17" s="51" t="s">
        <v>14</v>
      </c>
      <c r="F17" s="51" t="s">
        <v>15</v>
      </c>
      <c r="G17" s="21" t="s">
        <v>16</v>
      </c>
      <c r="H17" s="49" t="s">
        <v>17</v>
      </c>
      <c r="I17" s="49" t="s">
        <v>18</v>
      </c>
      <c r="J17" s="21" t="s">
        <v>12</v>
      </c>
      <c r="K17" s="51" t="s">
        <v>13</v>
      </c>
      <c r="L17" s="51" t="s">
        <v>14</v>
      </c>
      <c r="M17" s="51" t="s">
        <v>15</v>
      </c>
      <c r="N17" s="21" t="s">
        <v>16</v>
      </c>
      <c r="O17" s="49" t="s">
        <v>17</v>
      </c>
      <c r="P17" s="49" t="s">
        <v>18</v>
      </c>
      <c r="Q17" s="21" t="s">
        <v>12</v>
      </c>
      <c r="R17" s="51" t="s">
        <v>13</v>
      </c>
      <c r="S17" s="51" t="s">
        <v>14</v>
      </c>
      <c r="T17" s="51" t="s">
        <v>15</v>
      </c>
      <c r="U17" s="21" t="s">
        <v>16</v>
      </c>
      <c r="V17" s="49" t="s">
        <v>17</v>
      </c>
      <c r="W17" s="49" t="s">
        <v>18</v>
      </c>
      <c r="X17" s="21" t="s">
        <v>12</v>
      </c>
      <c r="Y17" s="51" t="s">
        <v>13</v>
      </c>
      <c r="Z17" s="51" t="s">
        <v>14</v>
      </c>
      <c r="AA17" s="51" t="s">
        <v>15</v>
      </c>
      <c r="AB17" s="21" t="s">
        <v>16</v>
      </c>
      <c r="AC17" s="49" t="s">
        <v>17</v>
      </c>
      <c r="AD17" s="49" t="s">
        <v>18</v>
      </c>
      <c r="AE17" s="51" t="s">
        <v>12</v>
      </c>
      <c r="AF17" s="21" t="s">
        <v>13</v>
      </c>
      <c r="AG17" s="21" t="s">
        <v>14</v>
      </c>
      <c r="AH17" s="22"/>
    </row>
    <row r="18" spans="1:34" ht="23.25" customHeight="1" x14ac:dyDescent="0.25">
      <c r="A18" s="23" t="s">
        <v>19</v>
      </c>
      <c r="B18" s="24" t="s">
        <v>1</v>
      </c>
      <c r="C18" s="26"/>
      <c r="D18" s="54"/>
      <c r="E18" s="54"/>
      <c r="F18" s="26"/>
      <c r="G18" s="26"/>
      <c r="H18" s="26"/>
      <c r="I18" s="26"/>
      <c r="J18" s="26"/>
      <c r="K18" s="54"/>
      <c r="L18" s="54"/>
      <c r="M18" s="26"/>
      <c r="N18" s="26"/>
      <c r="O18" s="26"/>
      <c r="P18" s="26"/>
      <c r="Q18" s="26"/>
      <c r="R18" s="54"/>
      <c r="S18" s="54"/>
      <c r="T18" s="26"/>
      <c r="U18" s="26"/>
      <c r="V18" s="26"/>
      <c r="W18" s="26"/>
      <c r="X18" s="26"/>
      <c r="Y18" s="54"/>
      <c r="Z18" s="54"/>
      <c r="AA18" s="26"/>
      <c r="AB18" s="26"/>
      <c r="AC18" s="26"/>
      <c r="AD18" s="26"/>
      <c r="AE18" s="26"/>
      <c r="AF18" s="26"/>
      <c r="AG18" s="26"/>
      <c r="AH18" s="11"/>
    </row>
    <row r="19" spans="1:34" ht="15" customHeight="1" x14ac:dyDescent="0.2">
      <c r="A19" s="31" t="s">
        <v>20</v>
      </c>
      <c r="B19" s="27"/>
      <c r="C19" s="28"/>
      <c r="D19" s="55"/>
      <c r="E19" s="55"/>
      <c r="F19" s="28"/>
      <c r="G19" s="28"/>
      <c r="H19" s="29"/>
      <c r="I19" s="29"/>
      <c r="J19" s="28"/>
      <c r="K19" s="55"/>
      <c r="L19" s="55"/>
      <c r="M19" s="28"/>
      <c r="N19" s="28"/>
      <c r="O19" s="29"/>
      <c r="P19" s="29"/>
      <c r="Q19" s="28"/>
      <c r="R19" s="55"/>
      <c r="S19" s="55"/>
      <c r="T19" s="28"/>
      <c r="U19" s="28"/>
      <c r="V19" s="29"/>
      <c r="W19" s="29"/>
      <c r="X19" s="28"/>
      <c r="Y19" s="55"/>
      <c r="Z19" s="55"/>
      <c r="AA19" s="28"/>
      <c r="AB19" s="28"/>
      <c r="AC19" s="29"/>
      <c r="AD19" s="29"/>
      <c r="AE19" s="28"/>
      <c r="AF19" s="28"/>
      <c r="AG19" s="28"/>
      <c r="AH19" s="30">
        <f>SUM(C19:AG19)</f>
        <v>0</v>
      </c>
    </row>
    <row r="20" spans="1:34" ht="15" customHeight="1" x14ac:dyDescent="0.2">
      <c r="A20" s="31" t="s">
        <v>21</v>
      </c>
      <c r="B20" s="27"/>
      <c r="C20" s="28"/>
      <c r="D20" s="55"/>
      <c r="E20" s="55"/>
      <c r="F20" s="28"/>
      <c r="G20" s="28"/>
      <c r="H20" s="29"/>
      <c r="I20" s="29"/>
      <c r="J20" s="28"/>
      <c r="K20" s="55"/>
      <c r="L20" s="55"/>
      <c r="M20" s="28"/>
      <c r="N20" s="28"/>
      <c r="O20" s="29"/>
      <c r="P20" s="29"/>
      <c r="Q20" s="28"/>
      <c r="R20" s="55"/>
      <c r="S20" s="55"/>
      <c r="T20" s="28"/>
      <c r="U20" s="28"/>
      <c r="V20" s="29"/>
      <c r="W20" s="29"/>
      <c r="X20" s="28"/>
      <c r="Y20" s="55"/>
      <c r="Z20" s="55"/>
      <c r="AA20" s="28"/>
      <c r="AB20" s="28"/>
      <c r="AC20" s="29"/>
      <c r="AD20" s="29"/>
      <c r="AE20" s="28"/>
      <c r="AF20" s="28"/>
      <c r="AG20" s="28"/>
      <c r="AH20" s="30">
        <f t="shared" ref="AH20:AH28" si="0">SUM(C20:AG20)</f>
        <v>0</v>
      </c>
    </row>
    <row r="21" spans="1:34" ht="15" customHeight="1" x14ac:dyDescent="0.2">
      <c r="A21" s="31" t="s">
        <v>22</v>
      </c>
      <c r="B21" s="27"/>
      <c r="C21" s="28"/>
      <c r="D21" s="55"/>
      <c r="E21" s="55"/>
      <c r="F21" s="28"/>
      <c r="G21" s="28"/>
      <c r="H21" s="29"/>
      <c r="I21" s="29"/>
      <c r="J21" s="28"/>
      <c r="K21" s="55"/>
      <c r="L21" s="55"/>
      <c r="M21" s="28"/>
      <c r="N21" s="28"/>
      <c r="O21" s="29"/>
      <c r="P21" s="29"/>
      <c r="Q21" s="28"/>
      <c r="R21" s="55"/>
      <c r="S21" s="55"/>
      <c r="T21" s="28"/>
      <c r="U21" s="28"/>
      <c r="V21" s="29"/>
      <c r="W21" s="29"/>
      <c r="X21" s="28"/>
      <c r="Y21" s="55"/>
      <c r="Z21" s="55"/>
      <c r="AA21" s="28"/>
      <c r="AB21" s="28"/>
      <c r="AC21" s="29"/>
      <c r="AD21" s="29"/>
      <c r="AE21" s="28"/>
      <c r="AF21" s="28"/>
      <c r="AG21" s="28"/>
      <c r="AH21" s="30">
        <f t="shared" si="0"/>
        <v>0</v>
      </c>
    </row>
    <row r="22" spans="1:34" ht="15" customHeight="1" x14ac:dyDescent="0.2">
      <c r="A22" s="31" t="s">
        <v>25</v>
      </c>
      <c r="B22" s="27"/>
      <c r="C22" s="32"/>
      <c r="D22" s="56"/>
      <c r="E22" s="56"/>
      <c r="F22" s="32"/>
      <c r="G22" s="32"/>
      <c r="H22" s="33"/>
      <c r="I22" s="33"/>
      <c r="J22" s="32"/>
      <c r="K22" s="56"/>
      <c r="L22" s="56"/>
      <c r="M22" s="32"/>
      <c r="N22" s="32"/>
      <c r="O22" s="33"/>
      <c r="P22" s="33"/>
      <c r="Q22" s="32"/>
      <c r="R22" s="56"/>
      <c r="S22" s="56"/>
      <c r="T22" s="32"/>
      <c r="U22" s="32"/>
      <c r="V22" s="33"/>
      <c r="W22" s="33"/>
      <c r="X22" s="32"/>
      <c r="Y22" s="56"/>
      <c r="Z22" s="56"/>
      <c r="AA22" s="32"/>
      <c r="AB22" s="32"/>
      <c r="AC22" s="33"/>
      <c r="AD22" s="33"/>
      <c r="AE22" s="32"/>
      <c r="AF22" s="32"/>
      <c r="AG22" s="32"/>
      <c r="AH22" s="30">
        <f t="shared" si="0"/>
        <v>0</v>
      </c>
    </row>
    <row r="23" spans="1:34" ht="15" customHeight="1" x14ac:dyDescent="0.2">
      <c r="A23" s="31" t="s">
        <v>25</v>
      </c>
      <c r="B23" s="27"/>
      <c r="C23" s="32"/>
      <c r="D23" s="56"/>
      <c r="E23" s="56"/>
      <c r="F23" s="32"/>
      <c r="G23" s="32"/>
      <c r="H23" s="33"/>
      <c r="I23" s="33"/>
      <c r="J23" s="32"/>
      <c r="K23" s="56"/>
      <c r="L23" s="56"/>
      <c r="M23" s="32"/>
      <c r="N23" s="32"/>
      <c r="O23" s="33"/>
      <c r="P23" s="33"/>
      <c r="Q23" s="32"/>
      <c r="R23" s="56"/>
      <c r="S23" s="56"/>
      <c r="T23" s="32"/>
      <c r="U23" s="32"/>
      <c r="V23" s="33"/>
      <c r="W23" s="33"/>
      <c r="X23" s="32"/>
      <c r="Y23" s="56"/>
      <c r="Z23" s="56"/>
      <c r="AA23" s="32"/>
      <c r="AB23" s="32"/>
      <c r="AC23" s="33"/>
      <c r="AD23" s="33"/>
      <c r="AE23" s="32"/>
      <c r="AF23" s="32"/>
      <c r="AG23" s="32"/>
      <c r="AH23" s="30">
        <f t="shared" si="0"/>
        <v>0</v>
      </c>
    </row>
    <row r="24" spans="1:34" ht="15" customHeight="1" x14ac:dyDescent="0.2">
      <c r="A24" s="34" t="s">
        <v>26</v>
      </c>
      <c r="B24" s="16"/>
      <c r="C24" s="35">
        <f t="shared" ref="C24:AD24" si="1">SUM(C19:C23)</f>
        <v>0</v>
      </c>
      <c r="D24" s="57">
        <f t="shared" si="1"/>
        <v>0</v>
      </c>
      <c r="E24" s="57">
        <f t="shared" si="1"/>
        <v>0</v>
      </c>
      <c r="F24" s="35">
        <f t="shared" si="1"/>
        <v>0</v>
      </c>
      <c r="G24" s="35">
        <f t="shared" si="1"/>
        <v>0</v>
      </c>
      <c r="H24" s="36">
        <f t="shared" si="1"/>
        <v>0</v>
      </c>
      <c r="I24" s="36">
        <f t="shared" si="1"/>
        <v>0</v>
      </c>
      <c r="J24" s="35">
        <f t="shared" si="1"/>
        <v>0</v>
      </c>
      <c r="K24" s="57">
        <f t="shared" si="1"/>
        <v>0</v>
      </c>
      <c r="L24" s="57">
        <f t="shared" si="1"/>
        <v>0</v>
      </c>
      <c r="M24" s="35">
        <f t="shared" si="1"/>
        <v>0</v>
      </c>
      <c r="N24" s="35">
        <f t="shared" si="1"/>
        <v>0</v>
      </c>
      <c r="O24" s="36">
        <f t="shared" si="1"/>
        <v>0</v>
      </c>
      <c r="P24" s="36">
        <f t="shared" si="1"/>
        <v>0</v>
      </c>
      <c r="Q24" s="35">
        <f t="shared" si="1"/>
        <v>0</v>
      </c>
      <c r="R24" s="57">
        <f t="shared" si="1"/>
        <v>0</v>
      </c>
      <c r="S24" s="57">
        <f t="shared" si="1"/>
        <v>0</v>
      </c>
      <c r="T24" s="35">
        <f t="shared" si="1"/>
        <v>0</v>
      </c>
      <c r="U24" s="35">
        <f t="shared" si="1"/>
        <v>0</v>
      </c>
      <c r="V24" s="36">
        <f t="shared" si="1"/>
        <v>0</v>
      </c>
      <c r="W24" s="36">
        <f t="shared" si="1"/>
        <v>0</v>
      </c>
      <c r="X24" s="35">
        <f t="shared" si="1"/>
        <v>0</v>
      </c>
      <c r="Y24" s="57">
        <f t="shared" si="1"/>
        <v>0</v>
      </c>
      <c r="Z24" s="57">
        <f t="shared" si="1"/>
        <v>0</v>
      </c>
      <c r="AA24" s="35">
        <f t="shared" si="1"/>
        <v>0</v>
      </c>
      <c r="AB24" s="35">
        <f t="shared" si="1"/>
        <v>0</v>
      </c>
      <c r="AC24" s="36">
        <f t="shared" si="1"/>
        <v>0</v>
      </c>
      <c r="AD24" s="36">
        <f t="shared" si="1"/>
        <v>0</v>
      </c>
      <c r="AE24" s="35">
        <f t="shared" ref="AE24:AG24" si="2">SUM(AE19:AE23)</f>
        <v>0</v>
      </c>
      <c r="AF24" s="35">
        <f t="shared" si="2"/>
        <v>0</v>
      </c>
      <c r="AG24" s="35">
        <f t="shared" si="2"/>
        <v>0</v>
      </c>
      <c r="AH24" s="30">
        <f t="shared" si="0"/>
        <v>0</v>
      </c>
    </row>
    <row r="25" spans="1:34" ht="24.75" customHeight="1" x14ac:dyDescent="0.25">
      <c r="A25" s="37" t="s">
        <v>27</v>
      </c>
      <c r="B25" s="3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</row>
    <row r="26" spans="1:34" ht="15" customHeight="1" x14ac:dyDescent="0.2">
      <c r="A26" s="48" t="s">
        <v>28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0">
        <f t="shared" si="0"/>
        <v>0</v>
      </c>
    </row>
    <row r="27" spans="1:34" ht="15" customHeight="1" x14ac:dyDescent="0.2">
      <c r="A27" s="16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0"/>
      <c r="AH27" s="15"/>
    </row>
    <row r="28" spans="1:34" ht="15" customHeight="1" x14ac:dyDescent="0.2">
      <c r="A28" s="41" t="s">
        <v>29</v>
      </c>
      <c r="B28" s="42"/>
      <c r="C28" s="17">
        <f>C24+C26</f>
        <v>0</v>
      </c>
      <c r="D28" s="17">
        <f t="shared" ref="D28:AG28" si="3">D24+D26</f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7">
        <f t="shared" si="3"/>
        <v>0</v>
      </c>
      <c r="P28" s="17">
        <f t="shared" si="3"/>
        <v>0</v>
      </c>
      <c r="Q28" s="17">
        <f t="shared" si="3"/>
        <v>0</v>
      </c>
      <c r="R28" s="17">
        <f t="shared" si="3"/>
        <v>0</v>
      </c>
      <c r="S28" s="17">
        <f t="shared" si="3"/>
        <v>0</v>
      </c>
      <c r="T28" s="17">
        <f t="shared" si="3"/>
        <v>0</v>
      </c>
      <c r="U28" s="17">
        <f t="shared" si="3"/>
        <v>0</v>
      </c>
      <c r="V28" s="17">
        <f t="shared" si="3"/>
        <v>0</v>
      </c>
      <c r="W28" s="17">
        <f t="shared" si="3"/>
        <v>0</v>
      </c>
      <c r="X28" s="17">
        <f t="shared" si="3"/>
        <v>0</v>
      </c>
      <c r="Y28" s="17">
        <f t="shared" si="3"/>
        <v>0</v>
      </c>
      <c r="Z28" s="17">
        <f t="shared" si="3"/>
        <v>0</v>
      </c>
      <c r="AA28" s="17">
        <f t="shared" si="3"/>
        <v>0</v>
      </c>
      <c r="AB28" s="17">
        <f t="shared" si="3"/>
        <v>0</v>
      </c>
      <c r="AC28" s="17">
        <f t="shared" si="3"/>
        <v>0</v>
      </c>
      <c r="AD28" s="17">
        <f t="shared" si="3"/>
        <v>0</v>
      </c>
      <c r="AE28" s="17">
        <f t="shared" si="3"/>
        <v>0</v>
      </c>
      <c r="AF28" s="17">
        <f t="shared" si="3"/>
        <v>0</v>
      </c>
      <c r="AG28" s="17">
        <f t="shared" si="3"/>
        <v>0</v>
      </c>
      <c r="AH28" s="30">
        <f t="shared" si="0"/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52" t="s">
        <v>23</v>
      </c>
      <c r="B32" s="43"/>
      <c r="O32" s="53" t="s">
        <v>24</v>
      </c>
    </row>
    <row r="34" spans="1:2" x14ac:dyDescent="0.2">
      <c r="A34" s="44"/>
      <c r="B34" s="44"/>
    </row>
  </sheetData>
  <conditionalFormatting sqref="AE17:AG17">
    <cfRule type="containsText" dxfId="226" priority="66" operator="containsText" text="Sun">
      <formula>NOT(ISERROR(SEARCH("Sun",AE17)))</formula>
    </cfRule>
  </conditionalFormatting>
  <conditionalFormatting sqref="A17:B17 AE17:XFD17">
    <cfRule type="containsText" dxfId="225" priority="65" operator="containsText" text="Sat">
      <formula>NOT(ISERROR(SEARCH("Sat",A17)))</formula>
    </cfRule>
  </conditionalFormatting>
  <conditionalFormatting sqref="C17">
    <cfRule type="containsText" dxfId="224" priority="64" operator="containsText" text="Sun">
      <formula>NOT(ISERROR(SEARCH("Sun",C17)))</formula>
    </cfRule>
  </conditionalFormatting>
  <conditionalFormatting sqref="C17">
    <cfRule type="containsText" dxfId="223" priority="63" operator="containsText" text="Sat">
      <formula>NOT(ISERROR(SEARCH("Sat",C17)))</formula>
    </cfRule>
  </conditionalFormatting>
  <conditionalFormatting sqref="C17">
    <cfRule type="containsText" dxfId="222" priority="62" operator="containsText" text="Sun">
      <formula>NOT(ISERROR(SEARCH("Sun",C17)))</formula>
    </cfRule>
  </conditionalFormatting>
  <conditionalFormatting sqref="C17">
    <cfRule type="containsText" dxfId="221" priority="61" operator="containsText" text="Sat">
      <formula>NOT(ISERROR(SEARCH("Sat",C17)))</formula>
    </cfRule>
  </conditionalFormatting>
  <conditionalFormatting sqref="D17">
    <cfRule type="containsText" dxfId="220" priority="60" operator="containsText" text="Sun">
      <formula>NOT(ISERROR(SEARCH("Sun",D17)))</formula>
    </cfRule>
  </conditionalFormatting>
  <conditionalFormatting sqref="D17">
    <cfRule type="containsText" dxfId="219" priority="59" operator="containsText" text="Sat">
      <formula>NOT(ISERROR(SEARCH("Sat",D17)))</formula>
    </cfRule>
  </conditionalFormatting>
  <conditionalFormatting sqref="E17:F17">
    <cfRule type="containsText" dxfId="218" priority="58" operator="containsText" text="Sun">
      <formula>NOT(ISERROR(SEARCH("Sun",E17)))</formula>
    </cfRule>
  </conditionalFormatting>
  <conditionalFormatting sqref="E17:F17">
    <cfRule type="containsText" dxfId="217" priority="57" operator="containsText" text="Sat">
      <formula>NOT(ISERROR(SEARCH("Sat",E17)))</formula>
    </cfRule>
  </conditionalFormatting>
  <conditionalFormatting sqref="G17">
    <cfRule type="containsText" dxfId="216" priority="56" operator="containsText" text="Sun">
      <formula>NOT(ISERROR(SEARCH("Sun",G17)))</formula>
    </cfRule>
  </conditionalFormatting>
  <conditionalFormatting sqref="G17">
    <cfRule type="containsText" dxfId="215" priority="55" operator="containsText" text="Sat">
      <formula>NOT(ISERROR(SEARCH("Sat",G17)))</formula>
    </cfRule>
  </conditionalFormatting>
  <conditionalFormatting sqref="H17">
    <cfRule type="containsText" dxfId="214" priority="54" operator="containsText" text="Sun">
      <formula>NOT(ISERROR(SEARCH("Sun",H17)))</formula>
    </cfRule>
  </conditionalFormatting>
  <conditionalFormatting sqref="H17">
    <cfRule type="containsText" dxfId="213" priority="53" operator="containsText" text="Sat">
      <formula>NOT(ISERROR(SEARCH("Sat",H17)))</formula>
    </cfRule>
  </conditionalFormatting>
  <conditionalFormatting sqref="H17">
    <cfRule type="containsText" dxfId="212" priority="52" operator="containsText" text="Sun">
      <formula>NOT(ISERROR(SEARCH("Sun",H17)))</formula>
    </cfRule>
  </conditionalFormatting>
  <conditionalFormatting sqref="H17">
    <cfRule type="containsText" dxfId="211" priority="51" operator="containsText" text="Sat">
      <formula>NOT(ISERROR(SEARCH("Sat",H17)))</formula>
    </cfRule>
  </conditionalFormatting>
  <conditionalFormatting sqref="I17">
    <cfRule type="containsText" dxfId="210" priority="50" operator="containsText" text="Sun">
      <formula>NOT(ISERROR(SEARCH("Sun",I17)))</formula>
    </cfRule>
  </conditionalFormatting>
  <conditionalFormatting sqref="I17">
    <cfRule type="containsText" dxfId="209" priority="49" operator="containsText" text="Sat">
      <formula>NOT(ISERROR(SEARCH("Sat",I17)))</formula>
    </cfRule>
  </conditionalFormatting>
  <conditionalFormatting sqref="J17">
    <cfRule type="containsText" dxfId="208" priority="48" operator="containsText" text="Sun">
      <formula>NOT(ISERROR(SEARCH("Sun",J17)))</formula>
    </cfRule>
  </conditionalFormatting>
  <conditionalFormatting sqref="J17">
    <cfRule type="containsText" dxfId="207" priority="47" operator="containsText" text="Sat">
      <formula>NOT(ISERROR(SEARCH("Sat",J17)))</formula>
    </cfRule>
  </conditionalFormatting>
  <conditionalFormatting sqref="J17">
    <cfRule type="containsText" dxfId="206" priority="46" operator="containsText" text="Sun">
      <formula>NOT(ISERROR(SEARCH("Sun",J17)))</formula>
    </cfRule>
  </conditionalFormatting>
  <conditionalFormatting sqref="J17">
    <cfRule type="containsText" dxfId="205" priority="45" operator="containsText" text="Sat">
      <formula>NOT(ISERROR(SEARCH("Sat",J17)))</formula>
    </cfRule>
  </conditionalFormatting>
  <conditionalFormatting sqref="K17">
    <cfRule type="containsText" dxfId="204" priority="44" operator="containsText" text="Sun">
      <formula>NOT(ISERROR(SEARCH("Sun",K17)))</formula>
    </cfRule>
  </conditionalFormatting>
  <conditionalFormatting sqref="K17">
    <cfRule type="containsText" dxfId="203" priority="43" operator="containsText" text="Sat">
      <formula>NOT(ISERROR(SEARCH("Sat",K17)))</formula>
    </cfRule>
  </conditionalFormatting>
  <conditionalFormatting sqref="L17:M17">
    <cfRule type="containsText" dxfId="202" priority="42" operator="containsText" text="Sun">
      <formula>NOT(ISERROR(SEARCH("Sun",L17)))</formula>
    </cfRule>
  </conditionalFormatting>
  <conditionalFormatting sqref="L17:M17">
    <cfRule type="containsText" dxfId="201" priority="41" operator="containsText" text="Sat">
      <formula>NOT(ISERROR(SEARCH("Sat",L17)))</formula>
    </cfRule>
  </conditionalFormatting>
  <conditionalFormatting sqref="N17">
    <cfRule type="containsText" dxfId="200" priority="40" operator="containsText" text="Sun">
      <formula>NOT(ISERROR(SEARCH("Sun",N17)))</formula>
    </cfRule>
  </conditionalFormatting>
  <conditionalFormatting sqref="N17">
    <cfRule type="containsText" dxfId="199" priority="39" operator="containsText" text="Sat">
      <formula>NOT(ISERROR(SEARCH("Sat",N17)))</formula>
    </cfRule>
  </conditionalFormatting>
  <conditionalFormatting sqref="O17">
    <cfRule type="containsText" dxfId="198" priority="38" operator="containsText" text="Sun">
      <formula>NOT(ISERROR(SEARCH("Sun",O17)))</formula>
    </cfRule>
  </conditionalFormatting>
  <conditionalFormatting sqref="O17">
    <cfRule type="containsText" dxfId="197" priority="37" operator="containsText" text="Sat">
      <formula>NOT(ISERROR(SEARCH("Sat",O17)))</formula>
    </cfRule>
  </conditionalFormatting>
  <conditionalFormatting sqref="O17">
    <cfRule type="containsText" dxfId="196" priority="36" operator="containsText" text="Sun">
      <formula>NOT(ISERROR(SEARCH("Sun",O17)))</formula>
    </cfRule>
  </conditionalFormatting>
  <conditionalFormatting sqref="O17">
    <cfRule type="containsText" dxfId="195" priority="35" operator="containsText" text="Sat">
      <formula>NOT(ISERROR(SEARCH("Sat",O17)))</formula>
    </cfRule>
  </conditionalFormatting>
  <conditionalFormatting sqref="P17">
    <cfRule type="containsText" dxfId="194" priority="34" operator="containsText" text="Sun">
      <formula>NOT(ISERROR(SEARCH("Sun",P17)))</formula>
    </cfRule>
  </conditionalFormatting>
  <conditionalFormatting sqref="P17">
    <cfRule type="containsText" dxfId="193" priority="33" operator="containsText" text="Sat">
      <formula>NOT(ISERROR(SEARCH("Sat",P17)))</formula>
    </cfRule>
  </conditionalFormatting>
  <conditionalFormatting sqref="Q17">
    <cfRule type="containsText" dxfId="192" priority="32" operator="containsText" text="Sun">
      <formula>NOT(ISERROR(SEARCH("Sun",Q17)))</formula>
    </cfRule>
  </conditionalFormatting>
  <conditionalFormatting sqref="Q17">
    <cfRule type="containsText" dxfId="191" priority="31" operator="containsText" text="Sat">
      <formula>NOT(ISERROR(SEARCH("Sat",Q17)))</formula>
    </cfRule>
  </conditionalFormatting>
  <conditionalFormatting sqref="Q17">
    <cfRule type="containsText" dxfId="190" priority="30" operator="containsText" text="Sun">
      <formula>NOT(ISERROR(SEARCH("Sun",Q17)))</formula>
    </cfRule>
  </conditionalFormatting>
  <conditionalFormatting sqref="Q17">
    <cfRule type="containsText" dxfId="189" priority="29" operator="containsText" text="Sat">
      <formula>NOT(ISERROR(SEARCH("Sat",Q17)))</formula>
    </cfRule>
  </conditionalFormatting>
  <conditionalFormatting sqref="R17">
    <cfRule type="containsText" dxfId="188" priority="28" operator="containsText" text="Sun">
      <formula>NOT(ISERROR(SEARCH("Sun",R17)))</formula>
    </cfRule>
  </conditionalFormatting>
  <conditionalFormatting sqref="R17">
    <cfRule type="containsText" dxfId="187" priority="27" operator="containsText" text="Sat">
      <formula>NOT(ISERROR(SEARCH("Sat",R17)))</formula>
    </cfRule>
  </conditionalFormatting>
  <conditionalFormatting sqref="S17:T17">
    <cfRule type="containsText" dxfId="186" priority="26" operator="containsText" text="Sun">
      <formula>NOT(ISERROR(SEARCH("Sun",S17)))</formula>
    </cfRule>
  </conditionalFormatting>
  <conditionalFormatting sqref="S17:T17">
    <cfRule type="containsText" dxfId="185" priority="25" operator="containsText" text="Sat">
      <formula>NOT(ISERROR(SEARCH("Sat",S17)))</formula>
    </cfRule>
  </conditionalFormatting>
  <conditionalFormatting sqref="U17">
    <cfRule type="containsText" dxfId="184" priority="24" operator="containsText" text="Sun">
      <formula>NOT(ISERROR(SEARCH("Sun",U17)))</formula>
    </cfRule>
  </conditionalFormatting>
  <conditionalFormatting sqref="U17">
    <cfRule type="containsText" dxfId="183" priority="23" operator="containsText" text="Sat">
      <formula>NOT(ISERROR(SEARCH("Sat",U17)))</formula>
    </cfRule>
  </conditionalFormatting>
  <conditionalFormatting sqref="V17">
    <cfRule type="containsText" dxfId="182" priority="22" operator="containsText" text="Sun">
      <formula>NOT(ISERROR(SEARCH("Sun",V17)))</formula>
    </cfRule>
  </conditionalFormatting>
  <conditionalFormatting sqref="V17">
    <cfRule type="containsText" dxfId="181" priority="21" operator="containsText" text="Sat">
      <formula>NOT(ISERROR(SEARCH("Sat",V17)))</formula>
    </cfRule>
  </conditionalFormatting>
  <conditionalFormatting sqref="V17">
    <cfRule type="containsText" dxfId="180" priority="20" operator="containsText" text="Sun">
      <formula>NOT(ISERROR(SEARCH("Sun",V17)))</formula>
    </cfRule>
  </conditionalFormatting>
  <conditionalFormatting sqref="V17">
    <cfRule type="containsText" dxfId="179" priority="19" operator="containsText" text="Sat">
      <formula>NOT(ISERROR(SEARCH("Sat",V17)))</formula>
    </cfRule>
  </conditionalFormatting>
  <conditionalFormatting sqref="W17">
    <cfRule type="containsText" dxfId="178" priority="18" operator="containsText" text="Sun">
      <formula>NOT(ISERROR(SEARCH("Sun",W17)))</formula>
    </cfRule>
  </conditionalFormatting>
  <conditionalFormatting sqref="W17">
    <cfRule type="containsText" dxfId="177" priority="17" operator="containsText" text="Sat">
      <formula>NOT(ISERROR(SEARCH("Sat",W17)))</formula>
    </cfRule>
  </conditionalFormatting>
  <conditionalFormatting sqref="X17">
    <cfRule type="containsText" dxfId="176" priority="16" operator="containsText" text="Sun">
      <formula>NOT(ISERROR(SEARCH("Sun",X17)))</formula>
    </cfRule>
  </conditionalFormatting>
  <conditionalFormatting sqref="X17">
    <cfRule type="containsText" dxfId="175" priority="15" operator="containsText" text="Sat">
      <formula>NOT(ISERROR(SEARCH("Sat",X17)))</formula>
    </cfRule>
  </conditionalFormatting>
  <conditionalFormatting sqref="X17">
    <cfRule type="containsText" dxfId="174" priority="14" operator="containsText" text="Sun">
      <formula>NOT(ISERROR(SEARCH("Sun",X17)))</formula>
    </cfRule>
  </conditionalFormatting>
  <conditionalFormatting sqref="X17">
    <cfRule type="containsText" dxfId="173" priority="13" operator="containsText" text="Sat">
      <formula>NOT(ISERROR(SEARCH("Sat",X17)))</formula>
    </cfRule>
  </conditionalFormatting>
  <conditionalFormatting sqref="Y17">
    <cfRule type="containsText" dxfId="172" priority="12" operator="containsText" text="Sun">
      <formula>NOT(ISERROR(SEARCH("Sun",Y17)))</formula>
    </cfRule>
  </conditionalFormatting>
  <conditionalFormatting sqref="Y17">
    <cfRule type="containsText" dxfId="171" priority="11" operator="containsText" text="Sat">
      <formula>NOT(ISERROR(SEARCH("Sat",Y17)))</formula>
    </cfRule>
  </conditionalFormatting>
  <conditionalFormatting sqref="Z17:AA17">
    <cfRule type="containsText" dxfId="170" priority="10" operator="containsText" text="Sun">
      <formula>NOT(ISERROR(SEARCH("Sun",Z17)))</formula>
    </cfRule>
  </conditionalFormatting>
  <conditionalFormatting sqref="Z17:AA17">
    <cfRule type="containsText" dxfId="169" priority="9" operator="containsText" text="Sat">
      <formula>NOT(ISERROR(SEARCH("Sat",Z17)))</formula>
    </cfRule>
  </conditionalFormatting>
  <conditionalFormatting sqref="AB17">
    <cfRule type="containsText" dxfId="168" priority="8" operator="containsText" text="Sun">
      <formula>NOT(ISERROR(SEARCH("Sun",AB17)))</formula>
    </cfRule>
  </conditionalFormatting>
  <conditionalFormatting sqref="AB17">
    <cfRule type="containsText" dxfId="167" priority="7" operator="containsText" text="Sat">
      <formula>NOT(ISERROR(SEARCH("Sat",AB17)))</formula>
    </cfRule>
  </conditionalFormatting>
  <conditionalFormatting sqref="AC17">
    <cfRule type="containsText" dxfId="166" priority="6" operator="containsText" text="Sun">
      <formula>NOT(ISERROR(SEARCH("Sun",AC17)))</formula>
    </cfRule>
  </conditionalFormatting>
  <conditionalFormatting sqref="AC17">
    <cfRule type="containsText" dxfId="165" priority="5" operator="containsText" text="Sat">
      <formula>NOT(ISERROR(SEARCH("Sat",AC17)))</formula>
    </cfRule>
  </conditionalFormatting>
  <conditionalFormatting sqref="AC17">
    <cfRule type="containsText" dxfId="164" priority="4" operator="containsText" text="Sun">
      <formula>NOT(ISERROR(SEARCH("Sun",AC17)))</formula>
    </cfRule>
  </conditionalFormatting>
  <conditionalFormatting sqref="AC17">
    <cfRule type="containsText" dxfId="163" priority="3" operator="containsText" text="Sat">
      <formula>NOT(ISERROR(SEARCH("Sat",AC17)))</formula>
    </cfRule>
  </conditionalFormatting>
  <conditionalFormatting sqref="AD17">
    <cfRule type="containsText" dxfId="162" priority="2" operator="containsText" text="Sun">
      <formula>NOT(ISERROR(SEARCH("Sun",AD17)))</formula>
    </cfRule>
  </conditionalFormatting>
  <conditionalFormatting sqref="AD17">
    <cfRule type="containsText" dxfId="161" priority="1" operator="containsText" text="Sat">
      <formula>NOT(ISERROR(SEARCH("Sat",AD17)))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topLeftCell="A4" zoomScaleNormal="100" workbookViewId="0">
      <selection activeCell="L17" sqref="L17:R24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2</v>
      </c>
      <c r="B4" s="2"/>
    </row>
    <row r="5" spans="1:34" s="46" customFormat="1" ht="15.75" x14ac:dyDescent="0.25">
      <c r="A5" s="45" t="s">
        <v>4</v>
      </c>
      <c r="B5" s="45"/>
    </row>
    <row r="6" spans="1:34" s="46" customFormat="1" ht="15.75" x14ac:dyDescent="0.25">
      <c r="A6" s="45" t="s">
        <v>3</v>
      </c>
      <c r="B6" s="45"/>
    </row>
    <row r="7" spans="1:34" s="46" customFormat="1" ht="17.25" customHeight="1" x14ac:dyDescent="0.25">
      <c r="A7" s="45" t="s">
        <v>30</v>
      </c>
      <c r="B7" s="45"/>
    </row>
    <row r="8" spans="1:34" s="46" customFormat="1" ht="17.25" customHeight="1" x14ac:dyDescent="0.25">
      <c r="A8" s="45"/>
      <c r="B8" s="45"/>
    </row>
    <row r="9" spans="1:34" ht="18" x14ac:dyDescent="0.25">
      <c r="A9" s="4" t="s">
        <v>5</v>
      </c>
      <c r="B9" s="5">
        <v>11</v>
      </c>
      <c r="D9" s="4" t="s">
        <v>6</v>
      </c>
      <c r="E9" s="6"/>
      <c r="F9" s="1">
        <v>2018</v>
      </c>
      <c r="I9" s="7"/>
      <c r="J9" s="8"/>
      <c r="K9" s="7"/>
      <c r="L9" s="7"/>
      <c r="M9" s="8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" customHeight="1" x14ac:dyDescent="0.2">
      <c r="A11" s="47" t="s">
        <v>7</v>
      </c>
      <c r="B11" s="9"/>
      <c r="C11" s="10"/>
      <c r="D11" s="11"/>
      <c r="E11" s="10"/>
      <c r="F11" s="10"/>
      <c r="G11" s="10"/>
      <c r="H11" s="10"/>
      <c r="I11" s="11"/>
    </row>
    <row r="12" spans="1:34" ht="15" customHeight="1" x14ac:dyDescent="0.2">
      <c r="A12" s="47" t="s">
        <v>8</v>
      </c>
      <c r="B12" s="9"/>
      <c r="C12" s="10"/>
      <c r="D12" s="11"/>
      <c r="E12" s="10"/>
      <c r="F12" s="10"/>
      <c r="G12" s="10"/>
      <c r="H12" s="10"/>
      <c r="I12" s="11"/>
    </row>
    <row r="13" spans="1:34" ht="15" customHeight="1" x14ac:dyDescent="0.2">
      <c r="A13" s="12" t="s">
        <v>9</v>
      </c>
      <c r="B13" s="13"/>
      <c r="C13" s="14"/>
      <c r="D13" s="15"/>
      <c r="E13" s="14"/>
      <c r="F13" s="14"/>
      <c r="G13" s="14"/>
      <c r="H13" s="14"/>
      <c r="I13" s="15"/>
    </row>
    <row r="14" spans="1:34" ht="15" customHeight="1" x14ac:dyDescent="0.2">
      <c r="A14" s="8"/>
      <c r="B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">
      <c r="A15" s="8"/>
      <c r="B15" s="8"/>
      <c r="C15" s="8" t="s">
        <v>31</v>
      </c>
      <c r="D15" s="8"/>
      <c r="E15" s="8"/>
      <c r="F15" s="8"/>
      <c r="G15" s="8"/>
      <c r="I15" s="7"/>
      <c r="J15" s="8"/>
      <c r="K15" s="8"/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4" ht="15" customHeight="1" x14ac:dyDescent="0.2">
      <c r="A16" s="48" t="s">
        <v>10</v>
      </c>
      <c r="B16" s="17"/>
      <c r="C16" s="18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16" t="s">
        <v>0</v>
      </c>
    </row>
    <row r="17" spans="1:34" ht="15" customHeight="1" x14ac:dyDescent="0.25">
      <c r="A17" s="20" t="s">
        <v>11</v>
      </c>
      <c r="B17" s="17"/>
      <c r="C17" s="51" t="s">
        <v>15</v>
      </c>
      <c r="D17" s="21" t="s">
        <v>16</v>
      </c>
      <c r="E17" s="49" t="s">
        <v>17</v>
      </c>
      <c r="F17" s="49" t="s">
        <v>18</v>
      </c>
      <c r="G17" s="21" t="s">
        <v>12</v>
      </c>
      <c r="H17" s="51" t="s">
        <v>13</v>
      </c>
      <c r="I17" s="51" t="s">
        <v>14</v>
      </c>
      <c r="J17" s="51" t="s">
        <v>15</v>
      </c>
      <c r="K17" s="21" t="s">
        <v>16</v>
      </c>
      <c r="L17" s="49" t="s">
        <v>17</v>
      </c>
      <c r="M17" s="49" t="s">
        <v>18</v>
      </c>
      <c r="N17" s="21" t="s">
        <v>12</v>
      </c>
      <c r="O17" s="51" t="s">
        <v>13</v>
      </c>
      <c r="P17" s="51" t="s">
        <v>14</v>
      </c>
      <c r="Q17" s="51" t="s">
        <v>15</v>
      </c>
      <c r="R17" s="21" t="s">
        <v>16</v>
      </c>
      <c r="S17" s="49" t="s">
        <v>17</v>
      </c>
      <c r="T17" s="49" t="s">
        <v>18</v>
      </c>
      <c r="U17" s="21" t="s">
        <v>12</v>
      </c>
      <c r="V17" s="51" t="s">
        <v>13</v>
      </c>
      <c r="W17" s="51" t="s">
        <v>14</v>
      </c>
      <c r="X17" s="51" t="s">
        <v>15</v>
      </c>
      <c r="Y17" s="21" t="s">
        <v>16</v>
      </c>
      <c r="Z17" s="49" t="s">
        <v>17</v>
      </c>
      <c r="AA17" s="49" t="s">
        <v>18</v>
      </c>
      <c r="AB17" s="21" t="s">
        <v>12</v>
      </c>
      <c r="AC17" s="51" t="s">
        <v>13</v>
      </c>
      <c r="AD17" s="51" t="s">
        <v>14</v>
      </c>
      <c r="AE17" s="51" t="s">
        <v>15</v>
      </c>
      <c r="AF17" s="21" t="s">
        <v>16</v>
      </c>
      <c r="AG17" s="21"/>
      <c r="AH17" s="22"/>
    </row>
    <row r="18" spans="1:34" ht="23.25" customHeight="1" x14ac:dyDescent="0.25">
      <c r="A18" s="23" t="s">
        <v>19</v>
      </c>
      <c r="B18" s="24" t="s">
        <v>1</v>
      </c>
      <c r="C18" s="26"/>
      <c r="D18" s="26"/>
      <c r="E18" s="26"/>
      <c r="F18" s="26"/>
      <c r="G18" s="26"/>
      <c r="H18" s="54"/>
      <c r="I18" s="54"/>
      <c r="J18" s="26"/>
      <c r="K18" s="26"/>
      <c r="L18" s="26"/>
      <c r="M18" s="26"/>
      <c r="N18" s="26"/>
      <c r="O18" s="54"/>
      <c r="P18" s="54"/>
      <c r="Q18" s="26"/>
      <c r="R18" s="26"/>
      <c r="S18" s="26"/>
      <c r="T18" s="26"/>
      <c r="U18" s="26"/>
      <c r="V18" s="54"/>
      <c r="W18" s="54"/>
      <c r="X18" s="26"/>
      <c r="Y18" s="26"/>
      <c r="Z18" s="26"/>
      <c r="AA18" s="26"/>
      <c r="AB18" s="26"/>
      <c r="AC18" s="54"/>
      <c r="AD18" s="54"/>
      <c r="AE18" s="26"/>
      <c r="AF18" s="26"/>
      <c r="AG18" s="26"/>
      <c r="AH18" s="11"/>
    </row>
    <row r="19" spans="1:34" ht="15" customHeight="1" x14ac:dyDescent="0.2">
      <c r="A19" s="31" t="s">
        <v>20</v>
      </c>
      <c r="B19" s="27"/>
      <c r="C19" s="28"/>
      <c r="D19" s="28"/>
      <c r="E19" s="29"/>
      <c r="F19" s="29"/>
      <c r="G19" s="28"/>
      <c r="H19" s="55"/>
      <c r="I19" s="55"/>
      <c r="J19" s="28"/>
      <c r="K19" s="28"/>
      <c r="L19" s="29"/>
      <c r="M19" s="29"/>
      <c r="N19" s="28"/>
      <c r="O19" s="55"/>
      <c r="P19" s="55"/>
      <c r="Q19" s="28"/>
      <c r="R19" s="28"/>
      <c r="S19" s="29"/>
      <c r="T19" s="29"/>
      <c r="U19" s="28"/>
      <c r="V19" s="55"/>
      <c r="W19" s="55"/>
      <c r="X19" s="28"/>
      <c r="Y19" s="28"/>
      <c r="Z19" s="29"/>
      <c r="AA19" s="29"/>
      <c r="AB19" s="28"/>
      <c r="AC19" s="55"/>
      <c r="AD19" s="55"/>
      <c r="AE19" s="28"/>
      <c r="AF19" s="28"/>
      <c r="AG19" s="28"/>
      <c r="AH19" s="30">
        <f>SUM(C19:AG19)</f>
        <v>0</v>
      </c>
    </row>
    <row r="20" spans="1:34" ht="15" customHeight="1" x14ac:dyDescent="0.2">
      <c r="A20" s="31" t="s">
        <v>21</v>
      </c>
      <c r="B20" s="27"/>
      <c r="C20" s="28"/>
      <c r="D20" s="28"/>
      <c r="E20" s="29"/>
      <c r="F20" s="29"/>
      <c r="G20" s="28"/>
      <c r="H20" s="55"/>
      <c r="I20" s="55"/>
      <c r="J20" s="28"/>
      <c r="K20" s="28"/>
      <c r="L20" s="29"/>
      <c r="M20" s="29"/>
      <c r="N20" s="28"/>
      <c r="O20" s="55"/>
      <c r="P20" s="55"/>
      <c r="Q20" s="28"/>
      <c r="R20" s="28"/>
      <c r="S20" s="29"/>
      <c r="T20" s="29"/>
      <c r="U20" s="28"/>
      <c r="V20" s="55"/>
      <c r="W20" s="55"/>
      <c r="X20" s="28"/>
      <c r="Y20" s="28"/>
      <c r="Z20" s="29"/>
      <c r="AA20" s="29"/>
      <c r="AB20" s="28"/>
      <c r="AC20" s="55"/>
      <c r="AD20" s="55"/>
      <c r="AE20" s="28"/>
      <c r="AF20" s="28"/>
      <c r="AG20" s="28"/>
      <c r="AH20" s="30">
        <f t="shared" ref="AH20:AH28" si="0">SUM(C20:AG20)</f>
        <v>0</v>
      </c>
    </row>
    <row r="21" spans="1:34" ht="15" customHeight="1" x14ac:dyDescent="0.2">
      <c r="A21" s="31" t="s">
        <v>22</v>
      </c>
      <c r="B21" s="27"/>
      <c r="C21" s="28"/>
      <c r="D21" s="28"/>
      <c r="E21" s="29"/>
      <c r="F21" s="29"/>
      <c r="G21" s="28"/>
      <c r="H21" s="55"/>
      <c r="I21" s="55"/>
      <c r="J21" s="28"/>
      <c r="K21" s="28"/>
      <c r="L21" s="29"/>
      <c r="M21" s="29"/>
      <c r="N21" s="28"/>
      <c r="O21" s="55"/>
      <c r="P21" s="55"/>
      <c r="Q21" s="28"/>
      <c r="R21" s="28"/>
      <c r="S21" s="29"/>
      <c r="T21" s="29"/>
      <c r="U21" s="28"/>
      <c r="V21" s="55"/>
      <c r="W21" s="55"/>
      <c r="X21" s="28"/>
      <c r="Y21" s="28"/>
      <c r="Z21" s="29"/>
      <c r="AA21" s="29"/>
      <c r="AB21" s="28"/>
      <c r="AC21" s="55"/>
      <c r="AD21" s="55"/>
      <c r="AE21" s="28"/>
      <c r="AF21" s="28"/>
      <c r="AG21" s="28"/>
      <c r="AH21" s="30">
        <f t="shared" si="0"/>
        <v>0</v>
      </c>
    </row>
    <row r="22" spans="1:34" ht="15" customHeight="1" x14ac:dyDescent="0.2">
      <c r="A22" s="31" t="s">
        <v>25</v>
      </c>
      <c r="B22" s="27"/>
      <c r="C22" s="32"/>
      <c r="D22" s="32"/>
      <c r="E22" s="33"/>
      <c r="F22" s="33"/>
      <c r="G22" s="32"/>
      <c r="H22" s="56"/>
      <c r="I22" s="56"/>
      <c r="J22" s="32"/>
      <c r="K22" s="32"/>
      <c r="L22" s="33"/>
      <c r="M22" s="33"/>
      <c r="N22" s="32"/>
      <c r="O22" s="56"/>
      <c r="P22" s="56"/>
      <c r="Q22" s="32"/>
      <c r="R22" s="32"/>
      <c r="S22" s="33"/>
      <c r="T22" s="33"/>
      <c r="U22" s="32"/>
      <c r="V22" s="56"/>
      <c r="W22" s="56"/>
      <c r="X22" s="32"/>
      <c r="Y22" s="32"/>
      <c r="Z22" s="33"/>
      <c r="AA22" s="33"/>
      <c r="AB22" s="32"/>
      <c r="AC22" s="56"/>
      <c r="AD22" s="56"/>
      <c r="AE22" s="32"/>
      <c r="AF22" s="32"/>
      <c r="AG22" s="32"/>
      <c r="AH22" s="30">
        <f t="shared" si="0"/>
        <v>0</v>
      </c>
    </row>
    <row r="23" spans="1:34" ht="15" customHeight="1" x14ac:dyDescent="0.2">
      <c r="A23" s="31" t="s">
        <v>25</v>
      </c>
      <c r="B23" s="27"/>
      <c r="C23" s="32"/>
      <c r="D23" s="32"/>
      <c r="E23" s="33"/>
      <c r="F23" s="33"/>
      <c r="G23" s="32"/>
      <c r="H23" s="56"/>
      <c r="I23" s="56"/>
      <c r="J23" s="32"/>
      <c r="K23" s="32"/>
      <c r="L23" s="33"/>
      <c r="M23" s="33"/>
      <c r="N23" s="32"/>
      <c r="O23" s="56"/>
      <c r="P23" s="56"/>
      <c r="Q23" s="32"/>
      <c r="R23" s="32"/>
      <c r="S23" s="33"/>
      <c r="T23" s="33"/>
      <c r="U23" s="32"/>
      <c r="V23" s="56"/>
      <c r="W23" s="56"/>
      <c r="X23" s="32"/>
      <c r="Y23" s="32"/>
      <c r="Z23" s="33"/>
      <c r="AA23" s="33"/>
      <c r="AB23" s="32"/>
      <c r="AC23" s="56"/>
      <c r="AD23" s="56"/>
      <c r="AE23" s="32"/>
      <c r="AF23" s="32"/>
      <c r="AG23" s="32"/>
      <c r="AH23" s="30">
        <f t="shared" si="0"/>
        <v>0</v>
      </c>
    </row>
    <row r="24" spans="1:34" ht="15" customHeight="1" x14ac:dyDescent="0.2">
      <c r="A24" s="34" t="s">
        <v>26</v>
      </c>
      <c r="B24" s="16"/>
      <c r="C24" s="35">
        <f t="shared" ref="C24:AD24" si="1">SUM(C19:C23)</f>
        <v>0</v>
      </c>
      <c r="D24" s="35">
        <f t="shared" si="1"/>
        <v>0</v>
      </c>
      <c r="E24" s="36">
        <f t="shared" si="1"/>
        <v>0</v>
      </c>
      <c r="F24" s="36">
        <f t="shared" si="1"/>
        <v>0</v>
      </c>
      <c r="G24" s="35">
        <f t="shared" si="1"/>
        <v>0</v>
      </c>
      <c r="H24" s="57">
        <f t="shared" si="1"/>
        <v>0</v>
      </c>
      <c r="I24" s="57">
        <f t="shared" si="1"/>
        <v>0</v>
      </c>
      <c r="J24" s="35">
        <f t="shared" si="1"/>
        <v>0</v>
      </c>
      <c r="K24" s="35">
        <f t="shared" si="1"/>
        <v>0</v>
      </c>
      <c r="L24" s="36">
        <f t="shared" si="1"/>
        <v>0</v>
      </c>
      <c r="M24" s="36">
        <f t="shared" si="1"/>
        <v>0</v>
      </c>
      <c r="N24" s="35">
        <f t="shared" si="1"/>
        <v>0</v>
      </c>
      <c r="O24" s="57">
        <f t="shared" si="1"/>
        <v>0</v>
      </c>
      <c r="P24" s="57">
        <f t="shared" si="1"/>
        <v>0</v>
      </c>
      <c r="Q24" s="35">
        <f t="shared" si="1"/>
        <v>0</v>
      </c>
      <c r="R24" s="35">
        <f t="shared" si="1"/>
        <v>0</v>
      </c>
      <c r="S24" s="36">
        <f t="shared" si="1"/>
        <v>0</v>
      </c>
      <c r="T24" s="36">
        <f t="shared" si="1"/>
        <v>0</v>
      </c>
      <c r="U24" s="35">
        <f t="shared" si="1"/>
        <v>0</v>
      </c>
      <c r="V24" s="57">
        <f t="shared" si="1"/>
        <v>0</v>
      </c>
      <c r="W24" s="57">
        <f t="shared" si="1"/>
        <v>0</v>
      </c>
      <c r="X24" s="35">
        <f t="shared" si="1"/>
        <v>0</v>
      </c>
      <c r="Y24" s="35">
        <f t="shared" si="1"/>
        <v>0</v>
      </c>
      <c r="Z24" s="36">
        <f t="shared" si="1"/>
        <v>0</v>
      </c>
      <c r="AA24" s="36">
        <f t="shared" si="1"/>
        <v>0</v>
      </c>
      <c r="AB24" s="35">
        <f t="shared" si="1"/>
        <v>0</v>
      </c>
      <c r="AC24" s="57">
        <f t="shared" si="1"/>
        <v>0</v>
      </c>
      <c r="AD24" s="57">
        <f t="shared" si="1"/>
        <v>0</v>
      </c>
      <c r="AE24" s="35">
        <f t="shared" ref="AE24:AF24" si="2">SUM(AE19:AE23)</f>
        <v>0</v>
      </c>
      <c r="AF24" s="35">
        <f t="shared" si="2"/>
        <v>0</v>
      </c>
      <c r="AG24" s="35">
        <f t="shared" ref="AG24" si="3">SUM(AG19:AG23)</f>
        <v>0</v>
      </c>
      <c r="AH24" s="30">
        <f t="shared" si="0"/>
        <v>0</v>
      </c>
    </row>
    <row r="25" spans="1:34" ht="24.75" customHeight="1" x14ac:dyDescent="0.25">
      <c r="A25" s="37" t="s">
        <v>27</v>
      </c>
      <c r="B25" s="3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</row>
    <row r="26" spans="1:34" ht="15" customHeight="1" x14ac:dyDescent="0.2">
      <c r="A26" s="48" t="s">
        <v>28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0">
        <f t="shared" si="0"/>
        <v>0</v>
      </c>
    </row>
    <row r="27" spans="1:34" ht="15" customHeight="1" x14ac:dyDescent="0.2">
      <c r="A27" s="16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0"/>
      <c r="AH27" s="15"/>
    </row>
    <row r="28" spans="1:34" ht="15" customHeight="1" x14ac:dyDescent="0.2">
      <c r="A28" s="41" t="s">
        <v>29</v>
      </c>
      <c r="B28" s="42"/>
      <c r="C28" s="17">
        <f>C24+C26</f>
        <v>0</v>
      </c>
      <c r="D28" s="17">
        <f t="shared" ref="D28:AG28" si="4">D24+D26</f>
        <v>0</v>
      </c>
      <c r="E28" s="17">
        <f t="shared" si="4"/>
        <v>0</v>
      </c>
      <c r="F28" s="17">
        <f t="shared" si="4"/>
        <v>0</v>
      </c>
      <c r="G28" s="17">
        <f t="shared" si="4"/>
        <v>0</v>
      </c>
      <c r="H28" s="17">
        <f t="shared" si="4"/>
        <v>0</v>
      </c>
      <c r="I28" s="17">
        <f t="shared" si="4"/>
        <v>0</v>
      </c>
      <c r="J28" s="17">
        <f t="shared" si="4"/>
        <v>0</v>
      </c>
      <c r="K28" s="17">
        <f t="shared" si="4"/>
        <v>0</v>
      </c>
      <c r="L28" s="17">
        <f t="shared" si="4"/>
        <v>0</v>
      </c>
      <c r="M28" s="17">
        <f t="shared" si="4"/>
        <v>0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0</v>
      </c>
      <c r="S28" s="17">
        <f t="shared" si="4"/>
        <v>0</v>
      </c>
      <c r="T28" s="17">
        <f t="shared" si="4"/>
        <v>0</v>
      </c>
      <c r="U28" s="17">
        <f t="shared" si="4"/>
        <v>0</v>
      </c>
      <c r="V28" s="17">
        <f t="shared" si="4"/>
        <v>0</v>
      </c>
      <c r="W28" s="17">
        <f t="shared" si="4"/>
        <v>0</v>
      </c>
      <c r="X28" s="17">
        <f t="shared" si="4"/>
        <v>0</v>
      </c>
      <c r="Y28" s="17">
        <f t="shared" si="4"/>
        <v>0</v>
      </c>
      <c r="Z28" s="17">
        <f t="shared" si="4"/>
        <v>0</v>
      </c>
      <c r="AA28" s="17">
        <f t="shared" si="4"/>
        <v>0</v>
      </c>
      <c r="AB28" s="17">
        <f t="shared" si="4"/>
        <v>0</v>
      </c>
      <c r="AC28" s="17">
        <f t="shared" si="4"/>
        <v>0</v>
      </c>
      <c r="AD28" s="17">
        <f t="shared" si="4"/>
        <v>0</v>
      </c>
      <c r="AE28" s="17">
        <f t="shared" si="4"/>
        <v>0</v>
      </c>
      <c r="AF28" s="17">
        <f t="shared" si="4"/>
        <v>0</v>
      </c>
      <c r="AG28" s="17">
        <f t="shared" si="4"/>
        <v>0</v>
      </c>
      <c r="AH28" s="30">
        <f t="shared" si="0"/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52" t="s">
        <v>23</v>
      </c>
      <c r="B32" s="43"/>
      <c r="O32" s="53" t="s">
        <v>24</v>
      </c>
    </row>
    <row r="34" spans="1:2" x14ac:dyDescent="0.2">
      <c r="A34" s="44"/>
      <c r="B34" s="44"/>
    </row>
  </sheetData>
  <conditionalFormatting sqref="AG17">
    <cfRule type="containsText" dxfId="160" priority="78" operator="containsText" text="Sun">
      <formula>NOT(ISERROR(SEARCH("Sun",AG17)))</formula>
    </cfRule>
  </conditionalFormatting>
  <conditionalFormatting sqref="A17:B17 AG17:XFD17">
    <cfRule type="containsText" dxfId="159" priority="77" operator="containsText" text="Sat">
      <formula>NOT(ISERROR(SEARCH("Sat",A17)))</formula>
    </cfRule>
  </conditionalFormatting>
  <conditionalFormatting sqref="C17">
    <cfRule type="containsText" dxfId="158" priority="76" operator="containsText" text="Sun">
      <formula>NOT(ISERROR(SEARCH("Sun",C17)))</formula>
    </cfRule>
  </conditionalFormatting>
  <conditionalFormatting sqref="C17">
    <cfRule type="containsText" dxfId="157" priority="75" operator="containsText" text="Sat">
      <formula>NOT(ISERROR(SEARCH("Sat",C17)))</formula>
    </cfRule>
  </conditionalFormatting>
  <conditionalFormatting sqref="D17">
    <cfRule type="containsText" dxfId="156" priority="74" operator="containsText" text="Sun">
      <formula>NOT(ISERROR(SEARCH("Sun",D17)))</formula>
    </cfRule>
  </conditionalFormatting>
  <conditionalFormatting sqref="D17">
    <cfRule type="containsText" dxfId="155" priority="73" operator="containsText" text="Sat">
      <formula>NOT(ISERROR(SEARCH("Sat",D17)))</formula>
    </cfRule>
  </conditionalFormatting>
  <conditionalFormatting sqref="E17">
    <cfRule type="containsText" dxfId="154" priority="72" operator="containsText" text="Sun">
      <formula>NOT(ISERROR(SEARCH("Sun",E17)))</formula>
    </cfRule>
  </conditionalFormatting>
  <conditionalFormatting sqref="E17">
    <cfRule type="containsText" dxfId="153" priority="71" operator="containsText" text="Sat">
      <formula>NOT(ISERROR(SEARCH("Sat",E17)))</formula>
    </cfRule>
  </conditionalFormatting>
  <conditionalFormatting sqref="E17">
    <cfRule type="containsText" dxfId="152" priority="70" operator="containsText" text="Sun">
      <formula>NOT(ISERROR(SEARCH("Sun",E17)))</formula>
    </cfRule>
  </conditionalFormatting>
  <conditionalFormatting sqref="E17">
    <cfRule type="containsText" dxfId="151" priority="69" operator="containsText" text="Sat">
      <formula>NOT(ISERROR(SEARCH("Sat",E17)))</formula>
    </cfRule>
  </conditionalFormatting>
  <conditionalFormatting sqref="F17">
    <cfRule type="containsText" dxfId="150" priority="68" operator="containsText" text="Sun">
      <formula>NOT(ISERROR(SEARCH("Sun",F17)))</formula>
    </cfRule>
  </conditionalFormatting>
  <conditionalFormatting sqref="F17">
    <cfRule type="containsText" dxfId="149" priority="67" operator="containsText" text="Sat">
      <formula>NOT(ISERROR(SEARCH("Sat",F17)))</formula>
    </cfRule>
  </conditionalFormatting>
  <conditionalFormatting sqref="G17">
    <cfRule type="containsText" dxfId="148" priority="66" operator="containsText" text="Sun">
      <formula>NOT(ISERROR(SEARCH("Sun",G17)))</formula>
    </cfRule>
  </conditionalFormatting>
  <conditionalFormatting sqref="G17">
    <cfRule type="containsText" dxfId="147" priority="65" operator="containsText" text="Sat">
      <formula>NOT(ISERROR(SEARCH("Sat",G17)))</formula>
    </cfRule>
  </conditionalFormatting>
  <conditionalFormatting sqref="G17">
    <cfRule type="containsText" dxfId="146" priority="64" operator="containsText" text="Sun">
      <formula>NOT(ISERROR(SEARCH("Sun",G17)))</formula>
    </cfRule>
  </conditionalFormatting>
  <conditionalFormatting sqref="G17">
    <cfRule type="containsText" dxfId="145" priority="63" operator="containsText" text="Sat">
      <formula>NOT(ISERROR(SEARCH("Sat",G17)))</formula>
    </cfRule>
  </conditionalFormatting>
  <conditionalFormatting sqref="H17">
    <cfRule type="containsText" dxfId="144" priority="62" operator="containsText" text="Sun">
      <formula>NOT(ISERROR(SEARCH("Sun",H17)))</formula>
    </cfRule>
  </conditionalFormatting>
  <conditionalFormatting sqref="H17">
    <cfRule type="containsText" dxfId="143" priority="61" operator="containsText" text="Sat">
      <formula>NOT(ISERROR(SEARCH("Sat",H17)))</formula>
    </cfRule>
  </conditionalFormatting>
  <conditionalFormatting sqref="I17">
    <cfRule type="containsText" dxfId="142" priority="60" operator="containsText" text="Sun">
      <formula>NOT(ISERROR(SEARCH("Sun",I17)))</formula>
    </cfRule>
  </conditionalFormatting>
  <conditionalFormatting sqref="I17">
    <cfRule type="containsText" dxfId="141" priority="59" operator="containsText" text="Sat">
      <formula>NOT(ISERROR(SEARCH("Sat",I17)))</formula>
    </cfRule>
  </conditionalFormatting>
  <conditionalFormatting sqref="J17">
    <cfRule type="containsText" dxfId="140" priority="58" operator="containsText" text="Sun">
      <formula>NOT(ISERROR(SEARCH("Sun",J17)))</formula>
    </cfRule>
  </conditionalFormatting>
  <conditionalFormatting sqref="J17">
    <cfRule type="containsText" dxfId="139" priority="57" operator="containsText" text="Sat">
      <formula>NOT(ISERROR(SEARCH("Sat",J17)))</formula>
    </cfRule>
  </conditionalFormatting>
  <conditionalFormatting sqref="K17">
    <cfRule type="containsText" dxfId="138" priority="56" operator="containsText" text="Sun">
      <formula>NOT(ISERROR(SEARCH("Sun",K17)))</formula>
    </cfRule>
  </conditionalFormatting>
  <conditionalFormatting sqref="K17">
    <cfRule type="containsText" dxfId="137" priority="55" operator="containsText" text="Sat">
      <formula>NOT(ISERROR(SEARCH("Sat",K17)))</formula>
    </cfRule>
  </conditionalFormatting>
  <conditionalFormatting sqref="L17">
    <cfRule type="containsText" dxfId="136" priority="54" operator="containsText" text="Sun">
      <formula>NOT(ISERROR(SEARCH("Sun",L17)))</formula>
    </cfRule>
  </conditionalFormatting>
  <conditionalFormatting sqref="L17">
    <cfRule type="containsText" dxfId="135" priority="53" operator="containsText" text="Sat">
      <formula>NOT(ISERROR(SEARCH("Sat",L17)))</formula>
    </cfRule>
  </conditionalFormatting>
  <conditionalFormatting sqref="L17">
    <cfRule type="containsText" dxfId="134" priority="52" operator="containsText" text="Sun">
      <formula>NOT(ISERROR(SEARCH("Sun",L17)))</formula>
    </cfRule>
  </conditionalFormatting>
  <conditionalFormatting sqref="L17">
    <cfRule type="containsText" dxfId="133" priority="51" operator="containsText" text="Sat">
      <formula>NOT(ISERROR(SEARCH("Sat",L17)))</formula>
    </cfRule>
  </conditionalFormatting>
  <conditionalFormatting sqref="M17">
    <cfRule type="containsText" dxfId="132" priority="50" operator="containsText" text="Sun">
      <formula>NOT(ISERROR(SEARCH("Sun",M17)))</formula>
    </cfRule>
  </conditionalFormatting>
  <conditionalFormatting sqref="M17">
    <cfRule type="containsText" dxfId="131" priority="49" operator="containsText" text="Sat">
      <formula>NOT(ISERROR(SEARCH("Sat",M17)))</formula>
    </cfRule>
  </conditionalFormatting>
  <conditionalFormatting sqref="N17">
    <cfRule type="containsText" dxfId="130" priority="48" operator="containsText" text="Sun">
      <formula>NOT(ISERROR(SEARCH("Sun",N17)))</formula>
    </cfRule>
  </conditionalFormatting>
  <conditionalFormatting sqref="N17">
    <cfRule type="containsText" dxfId="129" priority="47" operator="containsText" text="Sat">
      <formula>NOT(ISERROR(SEARCH("Sat",N17)))</formula>
    </cfRule>
  </conditionalFormatting>
  <conditionalFormatting sqref="N17">
    <cfRule type="containsText" dxfId="128" priority="46" operator="containsText" text="Sun">
      <formula>NOT(ISERROR(SEARCH("Sun",N17)))</formula>
    </cfRule>
  </conditionalFormatting>
  <conditionalFormatting sqref="N17">
    <cfRule type="containsText" dxfId="127" priority="45" operator="containsText" text="Sat">
      <formula>NOT(ISERROR(SEARCH("Sat",N17)))</formula>
    </cfRule>
  </conditionalFormatting>
  <conditionalFormatting sqref="O17">
    <cfRule type="containsText" dxfId="126" priority="44" operator="containsText" text="Sun">
      <formula>NOT(ISERROR(SEARCH("Sun",O17)))</formula>
    </cfRule>
  </conditionalFormatting>
  <conditionalFormatting sqref="O17">
    <cfRule type="containsText" dxfId="125" priority="43" operator="containsText" text="Sat">
      <formula>NOT(ISERROR(SEARCH("Sat",O17)))</formula>
    </cfRule>
  </conditionalFormatting>
  <conditionalFormatting sqref="P17">
    <cfRule type="containsText" dxfId="124" priority="42" operator="containsText" text="Sun">
      <formula>NOT(ISERROR(SEARCH("Sun",P17)))</formula>
    </cfRule>
  </conditionalFormatting>
  <conditionalFormatting sqref="P17">
    <cfRule type="containsText" dxfId="123" priority="41" operator="containsText" text="Sat">
      <formula>NOT(ISERROR(SEARCH("Sat",P17)))</formula>
    </cfRule>
  </conditionalFormatting>
  <conditionalFormatting sqref="Q17">
    <cfRule type="containsText" dxfId="122" priority="40" operator="containsText" text="Sun">
      <formula>NOT(ISERROR(SEARCH("Sun",Q17)))</formula>
    </cfRule>
  </conditionalFormatting>
  <conditionalFormatting sqref="Q17">
    <cfRule type="containsText" dxfId="121" priority="39" operator="containsText" text="Sat">
      <formula>NOT(ISERROR(SEARCH("Sat",Q17)))</formula>
    </cfRule>
  </conditionalFormatting>
  <conditionalFormatting sqref="R17">
    <cfRule type="containsText" dxfId="120" priority="38" operator="containsText" text="Sun">
      <formula>NOT(ISERROR(SEARCH("Sun",R17)))</formula>
    </cfRule>
  </conditionalFormatting>
  <conditionalFormatting sqref="R17">
    <cfRule type="containsText" dxfId="119" priority="37" operator="containsText" text="Sat">
      <formula>NOT(ISERROR(SEARCH("Sat",R17)))</formula>
    </cfRule>
  </conditionalFormatting>
  <conditionalFormatting sqref="S17">
    <cfRule type="containsText" dxfId="118" priority="36" operator="containsText" text="Sun">
      <formula>NOT(ISERROR(SEARCH("Sun",S17)))</formula>
    </cfRule>
  </conditionalFormatting>
  <conditionalFormatting sqref="S17">
    <cfRule type="containsText" dxfId="117" priority="35" operator="containsText" text="Sat">
      <formula>NOT(ISERROR(SEARCH("Sat",S17)))</formula>
    </cfRule>
  </conditionalFormatting>
  <conditionalFormatting sqref="S17">
    <cfRule type="containsText" dxfId="116" priority="34" operator="containsText" text="Sun">
      <formula>NOT(ISERROR(SEARCH("Sun",S17)))</formula>
    </cfRule>
  </conditionalFormatting>
  <conditionalFormatting sqref="S17">
    <cfRule type="containsText" dxfId="115" priority="33" operator="containsText" text="Sat">
      <formula>NOT(ISERROR(SEARCH("Sat",S17)))</formula>
    </cfRule>
  </conditionalFormatting>
  <conditionalFormatting sqref="T17">
    <cfRule type="containsText" dxfId="114" priority="32" operator="containsText" text="Sun">
      <formula>NOT(ISERROR(SEARCH("Sun",T17)))</formula>
    </cfRule>
  </conditionalFormatting>
  <conditionalFormatting sqref="T17">
    <cfRule type="containsText" dxfId="113" priority="31" operator="containsText" text="Sat">
      <formula>NOT(ISERROR(SEARCH("Sat",T17)))</formula>
    </cfRule>
  </conditionalFormatting>
  <conditionalFormatting sqref="U17">
    <cfRule type="containsText" dxfId="112" priority="30" operator="containsText" text="Sun">
      <formula>NOT(ISERROR(SEARCH("Sun",U17)))</formula>
    </cfRule>
  </conditionalFormatting>
  <conditionalFormatting sqref="U17">
    <cfRule type="containsText" dxfId="111" priority="29" operator="containsText" text="Sat">
      <formula>NOT(ISERROR(SEARCH("Sat",U17)))</formula>
    </cfRule>
  </conditionalFormatting>
  <conditionalFormatting sqref="U17">
    <cfRule type="containsText" dxfId="110" priority="28" operator="containsText" text="Sun">
      <formula>NOT(ISERROR(SEARCH("Sun",U17)))</formula>
    </cfRule>
  </conditionalFormatting>
  <conditionalFormatting sqref="U17">
    <cfRule type="containsText" dxfId="109" priority="27" operator="containsText" text="Sat">
      <formula>NOT(ISERROR(SEARCH("Sat",U17)))</formula>
    </cfRule>
  </conditionalFormatting>
  <conditionalFormatting sqref="V17">
    <cfRule type="containsText" dxfId="108" priority="26" operator="containsText" text="Sun">
      <formula>NOT(ISERROR(SEARCH("Sun",V17)))</formula>
    </cfRule>
  </conditionalFormatting>
  <conditionalFormatting sqref="V17">
    <cfRule type="containsText" dxfId="107" priority="25" operator="containsText" text="Sat">
      <formula>NOT(ISERROR(SEARCH("Sat",V17)))</formula>
    </cfRule>
  </conditionalFormatting>
  <conditionalFormatting sqref="W17">
    <cfRule type="containsText" dxfId="106" priority="24" operator="containsText" text="Sun">
      <formula>NOT(ISERROR(SEARCH("Sun",W17)))</formula>
    </cfRule>
  </conditionalFormatting>
  <conditionalFormatting sqref="W17">
    <cfRule type="containsText" dxfId="105" priority="23" operator="containsText" text="Sat">
      <formula>NOT(ISERROR(SEARCH("Sat",W17)))</formula>
    </cfRule>
  </conditionalFormatting>
  <conditionalFormatting sqref="X17">
    <cfRule type="containsText" dxfId="104" priority="22" operator="containsText" text="Sun">
      <formula>NOT(ISERROR(SEARCH("Sun",X17)))</formula>
    </cfRule>
  </conditionalFormatting>
  <conditionalFormatting sqref="X17">
    <cfRule type="containsText" dxfId="103" priority="21" operator="containsText" text="Sat">
      <formula>NOT(ISERROR(SEARCH("Sat",X17)))</formula>
    </cfRule>
  </conditionalFormatting>
  <conditionalFormatting sqref="Y17">
    <cfRule type="containsText" dxfId="102" priority="20" operator="containsText" text="Sun">
      <formula>NOT(ISERROR(SEARCH("Sun",Y17)))</formula>
    </cfRule>
  </conditionalFormatting>
  <conditionalFormatting sqref="Y17">
    <cfRule type="containsText" dxfId="101" priority="19" operator="containsText" text="Sat">
      <formula>NOT(ISERROR(SEARCH("Sat",Y17)))</formula>
    </cfRule>
  </conditionalFormatting>
  <conditionalFormatting sqref="Z17">
    <cfRule type="containsText" dxfId="100" priority="18" operator="containsText" text="Sun">
      <formula>NOT(ISERROR(SEARCH("Sun",Z17)))</formula>
    </cfRule>
  </conditionalFormatting>
  <conditionalFormatting sqref="Z17">
    <cfRule type="containsText" dxfId="99" priority="17" operator="containsText" text="Sat">
      <formula>NOT(ISERROR(SEARCH("Sat",Z17)))</formula>
    </cfRule>
  </conditionalFormatting>
  <conditionalFormatting sqref="Z17">
    <cfRule type="containsText" dxfId="98" priority="16" operator="containsText" text="Sun">
      <formula>NOT(ISERROR(SEARCH("Sun",Z17)))</formula>
    </cfRule>
  </conditionalFormatting>
  <conditionalFormatting sqref="Z17">
    <cfRule type="containsText" dxfId="97" priority="15" operator="containsText" text="Sat">
      <formula>NOT(ISERROR(SEARCH("Sat",Z17)))</formula>
    </cfRule>
  </conditionalFormatting>
  <conditionalFormatting sqref="AA17">
    <cfRule type="containsText" dxfId="96" priority="14" operator="containsText" text="Sun">
      <formula>NOT(ISERROR(SEARCH("Sun",AA17)))</formula>
    </cfRule>
  </conditionalFormatting>
  <conditionalFormatting sqref="AA17">
    <cfRule type="containsText" dxfId="95" priority="13" operator="containsText" text="Sat">
      <formula>NOT(ISERROR(SEARCH("Sat",AA17)))</formula>
    </cfRule>
  </conditionalFormatting>
  <conditionalFormatting sqref="AB17">
    <cfRule type="containsText" dxfId="94" priority="12" operator="containsText" text="Sun">
      <formula>NOT(ISERROR(SEARCH("Sun",AB17)))</formula>
    </cfRule>
  </conditionalFormatting>
  <conditionalFormatting sqref="AB17">
    <cfRule type="containsText" dxfId="93" priority="11" operator="containsText" text="Sat">
      <formula>NOT(ISERROR(SEARCH("Sat",AB17)))</formula>
    </cfRule>
  </conditionalFormatting>
  <conditionalFormatting sqref="AB17">
    <cfRule type="containsText" dxfId="92" priority="10" operator="containsText" text="Sun">
      <formula>NOT(ISERROR(SEARCH("Sun",AB17)))</formula>
    </cfRule>
  </conditionalFormatting>
  <conditionalFormatting sqref="AB17">
    <cfRule type="containsText" dxfId="91" priority="9" operator="containsText" text="Sat">
      <formula>NOT(ISERROR(SEARCH("Sat",AB17)))</formula>
    </cfRule>
  </conditionalFormatting>
  <conditionalFormatting sqref="AC17">
    <cfRule type="containsText" dxfId="90" priority="8" operator="containsText" text="Sun">
      <formula>NOT(ISERROR(SEARCH("Sun",AC17)))</formula>
    </cfRule>
  </conditionalFormatting>
  <conditionalFormatting sqref="AC17">
    <cfRule type="containsText" dxfId="89" priority="7" operator="containsText" text="Sat">
      <formula>NOT(ISERROR(SEARCH("Sat",AC17)))</formula>
    </cfRule>
  </conditionalFormatting>
  <conditionalFormatting sqref="AD17">
    <cfRule type="containsText" dxfId="88" priority="6" operator="containsText" text="Sun">
      <formula>NOT(ISERROR(SEARCH("Sun",AD17)))</formula>
    </cfRule>
  </conditionalFormatting>
  <conditionalFormatting sqref="AD17">
    <cfRule type="containsText" dxfId="87" priority="5" operator="containsText" text="Sat">
      <formula>NOT(ISERROR(SEARCH("Sat",AD17)))</formula>
    </cfRule>
  </conditionalFormatting>
  <conditionalFormatting sqref="AE17">
    <cfRule type="containsText" dxfId="86" priority="4" operator="containsText" text="Sun">
      <formula>NOT(ISERROR(SEARCH("Sun",AE17)))</formula>
    </cfRule>
  </conditionalFormatting>
  <conditionalFormatting sqref="AE17">
    <cfRule type="containsText" dxfId="85" priority="3" operator="containsText" text="Sat">
      <formula>NOT(ISERROR(SEARCH("Sat",AE17)))</formula>
    </cfRule>
  </conditionalFormatting>
  <conditionalFormatting sqref="AF17">
    <cfRule type="containsText" dxfId="84" priority="2" operator="containsText" text="Sun">
      <formula>NOT(ISERROR(SEARCH("Sun",AF17)))</formula>
    </cfRule>
  </conditionalFormatting>
  <conditionalFormatting sqref="AF17">
    <cfRule type="containsText" dxfId="83" priority="1" operator="containsText" text="Sat">
      <formula>NOT(ISERROR(SEARCH("Sat",AF17)))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topLeftCell="A4" zoomScaleNormal="100" workbookViewId="0">
      <selection activeCell="O36" sqref="O36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2</v>
      </c>
      <c r="B4" s="2"/>
    </row>
    <row r="5" spans="1:34" s="46" customFormat="1" ht="15.75" x14ac:dyDescent="0.25">
      <c r="A5" s="45" t="s">
        <v>4</v>
      </c>
      <c r="B5" s="45"/>
    </row>
    <row r="6" spans="1:34" s="46" customFormat="1" ht="15.75" x14ac:dyDescent="0.25">
      <c r="A6" s="45" t="s">
        <v>3</v>
      </c>
      <c r="B6" s="45"/>
    </row>
    <row r="7" spans="1:34" s="46" customFormat="1" ht="17.25" customHeight="1" x14ac:dyDescent="0.25">
      <c r="A7" s="45" t="s">
        <v>30</v>
      </c>
      <c r="B7" s="45"/>
    </row>
    <row r="8" spans="1:34" s="46" customFormat="1" ht="17.25" customHeight="1" x14ac:dyDescent="0.25">
      <c r="A8" s="45"/>
      <c r="B8" s="45"/>
    </row>
    <row r="9" spans="1:34" ht="18" x14ac:dyDescent="0.25">
      <c r="A9" s="4" t="s">
        <v>5</v>
      </c>
      <c r="B9" s="5">
        <v>12</v>
      </c>
      <c r="D9" s="4" t="s">
        <v>6</v>
      </c>
      <c r="E9" s="6"/>
      <c r="F9" s="1">
        <v>2018</v>
      </c>
      <c r="I9" s="7"/>
      <c r="J9" s="8"/>
      <c r="K9" s="7"/>
      <c r="L9" s="7"/>
      <c r="M9" s="8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" customHeight="1" x14ac:dyDescent="0.2">
      <c r="A11" s="47" t="s">
        <v>7</v>
      </c>
      <c r="B11" s="9"/>
      <c r="C11" s="10"/>
      <c r="D11" s="11"/>
      <c r="E11" s="10"/>
      <c r="F11" s="10"/>
      <c r="G11" s="10"/>
      <c r="H11" s="10"/>
      <c r="I11" s="11"/>
    </row>
    <row r="12" spans="1:34" ht="15" customHeight="1" x14ac:dyDescent="0.2">
      <c r="A12" s="47" t="s">
        <v>8</v>
      </c>
      <c r="B12" s="9"/>
      <c r="C12" s="10"/>
      <c r="D12" s="11"/>
      <c r="E12" s="10"/>
      <c r="F12" s="10"/>
      <c r="G12" s="10"/>
      <c r="H12" s="10"/>
      <c r="I12" s="11"/>
    </row>
    <row r="13" spans="1:34" ht="15" customHeight="1" x14ac:dyDescent="0.2">
      <c r="A13" s="12" t="s">
        <v>9</v>
      </c>
      <c r="B13" s="13"/>
      <c r="C13" s="14"/>
      <c r="D13" s="15"/>
      <c r="E13" s="14"/>
      <c r="F13" s="14"/>
      <c r="G13" s="14"/>
      <c r="H13" s="14"/>
      <c r="I13" s="15"/>
    </row>
    <row r="14" spans="1:34" ht="15" customHeight="1" x14ac:dyDescent="0.2">
      <c r="A14" s="8"/>
      <c r="B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">
      <c r="A15" s="8"/>
      <c r="B15" s="8"/>
      <c r="C15" s="8" t="s">
        <v>31</v>
      </c>
      <c r="D15" s="8"/>
      <c r="E15" s="8"/>
      <c r="F15" s="8"/>
      <c r="G15" s="8"/>
      <c r="I15" s="7"/>
      <c r="J15" s="8"/>
      <c r="K15" s="8"/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4" ht="15" customHeight="1" x14ac:dyDescent="0.2">
      <c r="A16" s="48" t="s">
        <v>10</v>
      </c>
      <c r="B16" s="17"/>
      <c r="C16" s="18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16" t="s">
        <v>0</v>
      </c>
    </row>
    <row r="17" spans="1:34" ht="15" customHeight="1" x14ac:dyDescent="0.25">
      <c r="A17" s="20" t="s">
        <v>11</v>
      </c>
      <c r="B17" s="17"/>
      <c r="C17" s="49" t="s">
        <v>17</v>
      </c>
      <c r="D17" s="49" t="s">
        <v>18</v>
      </c>
      <c r="E17" s="21" t="s">
        <v>12</v>
      </c>
      <c r="F17" s="51" t="s">
        <v>13</v>
      </c>
      <c r="G17" s="51" t="s">
        <v>14</v>
      </c>
      <c r="H17" s="51" t="s">
        <v>15</v>
      </c>
      <c r="I17" s="21" t="s">
        <v>16</v>
      </c>
      <c r="J17" s="49" t="s">
        <v>17</v>
      </c>
      <c r="K17" s="49" t="s">
        <v>18</v>
      </c>
      <c r="L17" s="21" t="s">
        <v>12</v>
      </c>
      <c r="M17" s="51" t="s">
        <v>13</v>
      </c>
      <c r="N17" s="51" t="s">
        <v>14</v>
      </c>
      <c r="O17" s="51" t="s">
        <v>15</v>
      </c>
      <c r="P17" s="21" t="s">
        <v>16</v>
      </c>
      <c r="Q17" s="49" t="s">
        <v>17</v>
      </c>
      <c r="R17" s="49" t="s">
        <v>18</v>
      </c>
      <c r="S17" s="21" t="s">
        <v>12</v>
      </c>
      <c r="T17" s="51" t="s">
        <v>13</v>
      </c>
      <c r="U17" s="51" t="s">
        <v>14</v>
      </c>
      <c r="V17" s="51" t="s">
        <v>15</v>
      </c>
      <c r="W17" s="21" t="s">
        <v>16</v>
      </c>
      <c r="X17" s="49" t="s">
        <v>17</v>
      </c>
      <c r="Y17" s="49" t="s">
        <v>18</v>
      </c>
      <c r="Z17" s="21" t="s">
        <v>12</v>
      </c>
      <c r="AA17" s="51" t="s">
        <v>13</v>
      </c>
      <c r="AB17" s="51" t="s">
        <v>14</v>
      </c>
      <c r="AC17" s="51" t="s">
        <v>15</v>
      </c>
      <c r="AD17" s="21" t="s">
        <v>16</v>
      </c>
      <c r="AE17" s="49" t="s">
        <v>17</v>
      </c>
      <c r="AF17" s="49" t="s">
        <v>18</v>
      </c>
      <c r="AG17" s="21" t="s">
        <v>12</v>
      </c>
      <c r="AH17" s="22"/>
    </row>
    <row r="18" spans="1:34" ht="23.25" customHeight="1" x14ac:dyDescent="0.25">
      <c r="A18" s="23" t="s">
        <v>19</v>
      </c>
      <c r="B18" s="24" t="s">
        <v>1</v>
      </c>
      <c r="C18" s="26"/>
      <c r="D18" s="26"/>
      <c r="E18" s="26"/>
      <c r="F18" s="54"/>
      <c r="G18" s="54"/>
      <c r="H18" s="26"/>
      <c r="I18" s="26"/>
      <c r="J18" s="26"/>
      <c r="K18" s="26"/>
      <c r="L18" s="26"/>
      <c r="M18" s="54"/>
      <c r="N18" s="54"/>
      <c r="O18" s="26"/>
      <c r="P18" s="26"/>
      <c r="Q18" s="26"/>
      <c r="R18" s="26"/>
      <c r="S18" s="26"/>
      <c r="T18" s="54"/>
      <c r="U18" s="54"/>
      <c r="V18" s="26"/>
      <c r="W18" s="26"/>
      <c r="X18" s="26"/>
      <c r="Y18" s="26"/>
      <c r="Z18" s="26"/>
      <c r="AA18" s="54"/>
      <c r="AB18" s="54"/>
      <c r="AC18" s="26"/>
      <c r="AD18" s="26"/>
      <c r="AE18" s="26"/>
      <c r="AF18" s="26"/>
      <c r="AG18" s="26"/>
      <c r="AH18" s="11"/>
    </row>
    <row r="19" spans="1:34" ht="15" customHeight="1" x14ac:dyDescent="0.2">
      <c r="A19" s="31" t="s">
        <v>20</v>
      </c>
      <c r="B19" s="27"/>
      <c r="C19" s="29"/>
      <c r="D19" s="29"/>
      <c r="E19" s="28"/>
      <c r="F19" s="55"/>
      <c r="G19" s="55"/>
      <c r="H19" s="28"/>
      <c r="I19" s="28"/>
      <c r="J19" s="29"/>
      <c r="K19" s="29"/>
      <c r="L19" s="28"/>
      <c r="M19" s="55"/>
      <c r="N19" s="55"/>
      <c r="O19" s="28"/>
      <c r="P19" s="28"/>
      <c r="Q19" s="29"/>
      <c r="R19" s="29"/>
      <c r="S19" s="28"/>
      <c r="T19" s="55"/>
      <c r="U19" s="55"/>
      <c r="V19" s="28"/>
      <c r="W19" s="28"/>
      <c r="X19" s="29"/>
      <c r="Y19" s="29"/>
      <c r="Z19" s="28"/>
      <c r="AA19" s="55"/>
      <c r="AB19" s="55"/>
      <c r="AC19" s="28"/>
      <c r="AD19" s="28"/>
      <c r="AE19" s="29"/>
      <c r="AF19" s="29"/>
      <c r="AG19" s="28"/>
      <c r="AH19" s="30">
        <f>SUM(C19:AG19)</f>
        <v>0</v>
      </c>
    </row>
    <row r="20" spans="1:34" ht="15" customHeight="1" x14ac:dyDescent="0.2">
      <c r="A20" s="31" t="s">
        <v>21</v>
      </c>
      <c r="B20" s="27"/>
      <c r="C20" s="29"/>
      <c r="D20" s="29"/>
      <c r="E20" s="28"/>
      <c r="F20" s="55"/>
      <c r="G20" s="55"/>
      <c r="H20" s="28"/>
      <c r="I20" s="28"/>
      <c r="J20" s="29"/>
      <c r="K20" s="29"/>
      <c r="L20" s="28"/>
      <c r="M20" s="55"/>
      <c r="N20" s="55"/>
      <c r="O20" s="28"/>
      <c r="P20" s="28"/>
      <c r="Q20" s="29"/>
      <c r="R20" s="29"/>
      <c r="S20" s="28"/>
      <c r="T20" s="55"/>
      <c r="U20" s="55"/>
      <c r="V20" s="28"/>
      <c r="W20" s="28"/>
      <c r="X20" s="29"/>
      <c r="Y20" s="29"/>
      <c r="Z20" s="28"/>
      <c r="AA20" s="55"/>
      <c r="AB20" s="55"/>
      <c r="AC20" s="28"/>
      <c r="AD20" s="28"/>
      <c r="AE20" s="29"/>
      <c r="AF20" s="29"/>
      <c r="AG20" s="28"/>
      <c r="AH20" s="30">
        <f t="shared" ref="AH20:AH28" si="0">SUM(C20:AG20)</f>
        <v>0</v>
      </c>
    </row>
    <row r="21" spans="1:34" ht="15" customHeight="1" x14ac:dyDescent="0.2">
      <c r="A21" s="31" t="s">
        <v>22</v>
      </c>
      <c r="B21" s="27"/>
      <c r="C21" s="29"/>
      <c r="D21" s="29"/>
      <c r="E21" s="28"/>
      <c r="F21" s="55"/>
      <c r="G21" s="55"/>
      <c r="H21" s="28"/>
      <c r="I21" s="28"/>
      <c r="J21" s="29"/>
      <c r="K21" s="29"/>
      <c r="L21" s="28"/>
      <c r="M21" s="55"/>
      <c r="N21" s="55"/>
      <c r="O21" s="28"/>
      <c r="P21" s="28"/>
      <c r="Q21" s="29"/>
      <c r="R21" s="29"/>
      <c r="S21" s="28"/>
      <c r="T21" s="55"/>
      <c r="U21" s="55"/>
      <c r="V21" s="28"/>
      <c r="W21" s="28"/>
      <c r="X21" s="29"/>
      <c r="Y21" s="29"/>
      <c r="Z21" s="28"/>
      <c r="AA21" s="55"/>
      <c r="AB21" s="55"/>
      <c r="AC21" s="28"/>
      <c r="AD21" s="28"/>
      <c r="AE21" s="29"/>
      <c r="AF21" s="29"/>
      <c r="AG21" s="28"/>
      <c r="AH21" s="30">
        <f t="shared" si="0"/>
        <v>0</v>
      </c>
    </row>
    <row r="22" spans="1:34" ht="15" customHeight="1" x14ac:dyDescent="0.2">
      <c r="A22" s="31" t="s">
        <v>25</v>
      </c>
      <c r="B22" s="27"/>
      <c r="C22" s="33"/>
      <c r="D22" s="33"/>
      <c r="E22" s="32"/>
      <c r="F22" s="56"/>
      <c r="G22" s="56"/>
      <c r="H22" s="32"/>
      <c r="I22" s="32"/>
      <c r="J22" s="33"/>
      <c r="K22" s="33"/>
      <c r="L22" s="32"/>
      <c r="M22" s="56"/>
      <c r="N22" s="56"/>
      <c r="O22" s="32"/>
      <c r="P22" s="32"/>
      <c r="Q22" s="33"/>
      <c r="R22" s="33"/>
      <c r="S22" s="32"/>
      <c r="T22" s="56"/>
      <c r="U22" s="56"/>
      <c r="V22" s="32"/>
      <c r="W22" s="32"/>
      <c r="X22" s="33"/>
      <c r="Y22" s="33"/>
      <c r="Z22" s="32"/>
      <c r="AA22" s="56"/>
      <c r="AB22" s="56"/>
      <c r="AC22" s="32"/>
      <c r="AD22" s="32"/>
      <c r="AE22" s="33"/>
      <c r="AF22" s="33"/>
      <c r="AG22" s="32"/>
      <c r="AH22" s="30">
        <f t="shared" si="0"/>
        <v>0</v>
      </c>
    </row>
    <row r="23" spans="1:34" ht="15" customHeight="1" x14ac:dyDescent="0.2">
      <c r="A23" s="31" t="s">
        <v>25</v>
      </c>
      <c r="B23" s="27"/>
      <c r="C23" s="33"/>
      <c r="D23" s="33"/>
      <c r="E23" s="32"/>
      <c r="F23" s="56"/>
      <c r="G23" s="56"/>
      <c r="H23" s="32"/>
      <c r="I23" s="32"/>
      <c r="J23" s="33"/>
      <c r="K23" s="33"/>
      <c r="L23" s="32"/>
      <c r="M23" s="56"/>
      <c r="N23" s="56"/>
      <c r="O23" s="32"/>
      <c r="P23" s="32"/>
      <c r="Q23" s="33"/>
      <c r="R23" s="33"/>
      <c r="S23" s="32"/>
      <c r="T23" s="56"/>
      <c r="U23" s="56"/>
      <c r="V23" s="32"/>
      <c r="W23" s="32"/>
      <c r="X23" s="33"/>
      <c r="Y23" s="33"/>
      <c r="Z23" s="32"/>
      <c r="AA23" s="56"/>
      <c r="AB23" s="56"/>
      <c r="AC23" s="32"/>
      <c r="AD23" s="32"/>
      <c r="AE23" s="33"/>
      <c r="AF23" s="33"/>
      <c r="AG23" s="32"/>
      <c r="AH23" s="30">
        <f t="shared" si="0"/>
        <v>0</v>
      </c>
    </row>
    <row r="24" spans="1:34" ht="15" customHeight="1" x14ac:dyDescent="0.2">
      <c r="A24" s="34" t="s">
        <v>26</v>
      </c>
      <c r="B24" s="16"/>
      <c r="C24" s="36">
        <f t="shared" ref="C24:AD24" si="1">SUM(C19:C23)</f>
        <v>0</v>
      </c>
      <c r="D24" s="36">
        <f t="shared" si="1"/>
        <v>0</v>
      </c>
      <c r="E24" s="35">
        <f t="shared" si="1"/>
        <v>0</v>
      </c>
      <c r="F24" s="57">
        <f t="shared" si="1"/>
        <v>0</v>
      </c>
      <c r="G24" s="57">
        <f t="shared" si="1"/>
        <v>0</v>
      </c>
      <c r="H24" s="35">
        <f t="shared" si="1"/>
        <v>0</v>
      </c>
      <c r="I24" s="35">
        <f t="shared" si="1"/>
        <v>0</v>
      </c>
      <c r="J24" s="36">
        <f t="shared" si="1"/>
        <v>0</v>
      </c>
      <c r="K24" s="36">
        <f t="shared" si="1"/>
        <v>0</v>
      </c>
      <c r="L24" s="35">
        <f t="shared" si="1"/>
        <v>0</v>
      </c>
      <c r="M24" s="57">
        <f t="shared" si="1"/>
        <v>0</v>
      </c>
      <c r="N24" s="57">
        <f t="shared" si="1"/>
        <v>0</v>
      </c>
      <c r="O24" s="35">
        <f t="shared" si="1"/>
        <v>0</v>
      </c>
      <c r="P24" s="35">
        <f t="shared" si="1"/>
        <v>0</v>
      </c>
      <c r="Q24" s="36">
        <f t="shared" si="1"/>
        <v>0</v>
      </c>
      <c r="R24" s="36">
        <f t="shared" si="1"/>
        <v>0</v>
      </c>
      <c r="S24" s="35">
        <f t="shared" si="1"/>
        <v>0</v>
      </c>
      <c r="T24" s="57">
        <f t="shared" si="1"/>
        <v>0</v>
      </c>
      <c r="U24" s="57">
        <f t="shared" si="1"/>
        <v>0</v>
      </c>
      <c r="V24" s="35">
        <f t="shared" si="1"/>
        <v>0</v>
      </c>
      <c r="W24" s="35">
        <f t="shared" si="1"/>
        <v>0</v>
      </c>
      <c r="X24" s="36">
        <f t="shared" si="1"/>
        <v>0</v>
      </c>
      <c r="Y24" s="36">
        <f t="shared" si="1"/>
        <v>0</v>
      </c>
      <c r="Z24" s="35">
        <f t="shared" si="1"/>
        <v>0</v>
      </c>
      <c r="AA24" s="57">
        <f t="shared" si="1"/>
        <v>0</v>
      </c>
      <c r="AB24" s="57">
        <f t="shared" si="1"/>
        <v>0</v>
      </c>
      <c r="AC24" s="35">
        <f t="shared" si="1"/>
        <v>0</v>
      </c>
      <c r="AD24" s="35">
        <f t="shared" si="1"/>
        <v>0</v>
      </c>
      <c r="AE24" s="36">
        <f t="shared" ref="AE24:AG24" si="2">SUM(AE19:AE23)</f>
        <v>0</v>
      </c>
      <c r="AF24" s="36">
        <f t="shared" si="2"/>
        <v>0</v>
      </c>
      <c r="AG24" s="35">
        <f t="shared" si="2"/>
        <v>0</v>
      </c>
      <c r="AH24" s="30">
        <f t="shared" si="0"/>
        <v>0</v>
      </c>
    </row>
    <row r="25" spans="1:34" ht="24.75" customHeight="1" x14ac:dyDescent="0.25">
      <c r="A25" s="37" t="s">
        <v>27</v>
      </c>
      <c r="B25" s="3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</row>
    <row r="26" spans="1:34" ht="15" customHeight="1" x14ac:dyDescent="0.2">
      <c r="A26" s="48" t="s">
        <v>28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0">
        <f t="shared" si="0"/>
        <v>0</v>
      </c>
    </row>
    <row r="27" spans="1:34" ht="15" customHeight="1" x14ac:dyDescent="0.2">
      <c r="A27" s="16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0"/>
      <c r="AH27" s="15"/>
    </row>
    <row r="28" spans="1:34" ht="15" customHeight="1" x14ac:dyDescent="0.2">
      <c r="A28" s="41" t="s">
        <v>29</v>
      </c>
      <c r="B28" s="42"/>
      <c r="C28" s="17">
        <f>C24+C26</f>
        <v>0</v>
      </c>
      <c r="D28" s="17">
        <f t="shared" ref="D28:AG28" si="3">D24+D26</f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7">
        <f t="shared" si="3"/>
        <v>0</v>
      </c>
      <c r="P28" s="17">
        <f t="shared" si="3"/>
        <v>0</v>
      </c>
      <c r="Q28" s="17">
        <f t="shared" si="3"/>
        <v>0</v>
      </c>
      <c r="R28" s="17">
        <f t="shared" si="3"/>
        <v>0</v>
      </c>
      <c r="S28" s="17">
        <f t="shared" si="3"/>
        <v>0</v>
      </c>
      <c r="T28" s="17">
        <f t="shared" si="3"/>
        <v>0</v>
      </c>
      <c r="U28" s="17">
        <f t="shared" si="3"/>
        <v>0</v>
      </c>
      <c r="V28" s="17">
        <f t="shared" si="3"/>
        <v>0</v>
      </c>
      <c r="W28" s="17">
        <f t="shared" si="3"/>
        <v>0</v>
      </c>
      <c r="X28" s="17">
        <f t="shared" si="3"/>
        <v>0</v>
      </c>
      <c r="Y28" s="17">
        <f t="shared" si="3"/>
        <v>0</v>
      </c>
      <c r="Z28" s="17">
        <f t="shared" si="3"/>
        <v>0</v>
      </c>
      <c r="AA28" s="17">
        <f t="shared" si="3"/>
        <v>0</v>
      </c>
      <c r="AB28" s="17">
        <f t="shared" si="3"/>
        <v>0</v>
      </c>
      <c r="AC28" s="17">
        <f t="shared" si="3"/>
        <v>0</v>
      </c>
      <c r="AD28" s="17">
        <f t="shared" si="3"/>
        <v>0</v>
      </c>
      <c r="AE28" s="17">
        <f t="shared" si="3"/>
        <v>0</v>
      </c>
      <c r="AF28" s="17">
        <f t="shared" si="3"/>
        <v>0</v>
      </c>
      <c r="AG28" s="17">
        <f t="shared" si="3"/>
        <v>0</v>
      </c>
      <c r="AH28" s="30">
        <f t="shared" si="0"/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52" t="s">
        <v>23</v>
      </c>
      <c r="B32" s="43"/>
      <c r="O32" s="53" t="s">
        <v>24</v>
      </c>
    </row>
    <row r="34" spans="1:2" x14ac:dyDescent="0.2">
      <c r="A34" s="44"/>
      <c r="B34" s="44"/>
    </row>
  </sheetData>
  <conditionalFormatting sqref="A17:B17 AH17:XFD17">
    <cfRule type="containsText" dxfId="82" priority="83" operator="containsText" text="Sat">
      <formula>NOT(ISERROR(SEARCH("Sat",A17)))</formula>
    </cfRule>
  </conditionalFormatting>
  <conditionalFormatting sqref="C17">
    <cfRule type="containsText" dxfId="81" priority="82" operator="containsText" text="Sun">
      <formula>NOT(ISERROR(SEARCH("Sun",C17)))</formula>
    </cfRule>
  </conditionalFormatting>
  <conditionalFormatting sqref="C17">
    <cfRule type="containsText" dxfId="80" priority="81" operator="containsText" text="Sat">
      <formula>NOT(ISERROR(SEARCH("Sat",C17)))</formula>
    </cfRule>
  </conditionalFormatting>
  <conditionalFormatting sqref="C17">
    <cfRule type="containsText" dxfId="79" priority="80" operator="containsText" text="Sun">
      <formula>NOT(ISERROR(SEARCH("Sun",C17)))</formula>
    </cfRule>
  </conditionalFormatting>
  <conditionalFormatting sqref="C17">
    <cfRule type="containsText" dxfId="78" priority="79" operator="containsText" text="Sat">
      <formula>NOT(ISERROR(SEARCH("Sat",C17)))</formula>
    </cfRule>
  </conditionalFormatting>
  <conditionalFormatting sqref="D17">
    <cfRule type="containsText" dxfId="77" priority="78" operator="containsText" text="Sun">
      <formula>NOT(ISERROR(SEARCH("Sun",D17)))</formula>
    </cfRule>
  </conditionalFormatting>
  <conditionalFormatting sqref="D17">
    <cfRule type="containsText" dxfId="76" priority="77" operator="containsText" text="Sat">
      <formula>NOT(ISERROR(SEARCH("Sat",D17)))</formula>
    </cfRule>
  </conditionalFormatting>
  <conditionalFormatting sqref="E17">
    <cfRule type="containsText" dxfId="75" priority="76" operator="containsText" text="Sun">
      <formula>NOT(ISERROR(SEARCH("Sun",E17)))</formula>
    </cfRule>
  </conditionalFormatting>
  <conditionalFormatting sqref="E17">
    <cfRule type="containsText" dxfId="74" priority="75" operator="containsText" text="Sat">
      <formula>NOT(ISERROR(SEARCH("Sat",E17)))</formula>
    </cfRule>
  </conditionalFormatting>
  <conditionalFormatting sqref="E17">
    <cfRule type="containsText" dxfId="73" priority="74" operator="containsText" text="Sun">
      <formula>NOT(ISERROR(SEARCH("Sun",E17)))</formula>
    </cfRule>
  </conditionalFormatting>
  <conditionalFormatting sqref="E17">
    <cfRule type="containsText" dxfId="72" priority="73" operator="containsText" text="Sat">
      <formula>NOT(ISERROR(SEARCH("Sat",E17)))</formula>
    </cfRule>
  </conditionalFormatting>
  <conditionalFormatting sqref="F17">
    <cfRule type="containsText" dxfId="71" priority="72" operator="containsText" text="Sun">
      <formula>NOT(ISERROR(SEARCH("Sun",F17)))</formula>
    </cfRule>
  </conditionalFormatting>
  <conditionalFormatting sqref="F17">
    <cfRule type="containsText" dxfId="70" priority="71" operator="containsText" text="Sat">
      <formula>NOT(ISERROR(SEARCH("Sat",F17)))</formula>
    </cfRule>
  </conditionalFormatting>
  <conditionalFormatting sqref="G17">
    <cfRule type="containsText" dxfId="69" priority="70" operator="containsText" text="Sun">
      <formula>NOT(ISERROR(SEARCH("Sun",G17)))</formula>
    </cfRule>
  </conditionalFormatting>
  <conditionalFormatting sqref="G17">
    <cfRule type="containsText" dxfId="68" priority="69" operator="containsText" text="Sat">
      <formula>NOT(ISERROR(SEARCH("Sat",G17)))</formula>
    </cfRule>
  </conditionalFormatting>
  <conditionalFormatting sqref="H17">
    <cfRule type="containsText" dxfId="67" priority="68" operator="containsText" text="Sun">
      <formula>NOT(ISERROR(SEARCH("Sun",H17)))</formula>
    </cfRule>
  </conditionalFormatting>
  <conditionalFormatting sqref="H17">
    <cfRule type="containsText" dxfId="66" priority="67" operator="containsText" text="Sat">
      <formula>NOT(ISERROR(SEARCH("Sat",H17)))</formula>
    </cfRule>
  </conditionalFormatting>
  <conditionalFormatting sqref="I17">
    <cfRule type="containsText" dxfId="65" priority="66" operator="containsText" text="Sun">
      <formula>NOT(ISERROR(SEARCH("Sun",I17)))</formula>
    </cfRule>
  </conditionalFormatting>
  <conditionalFormatting sqref="I17">
    <cfRule type="containsText" dxfId="64" priority="65" operator="containsText" text="Sat">
      <formula>NOT(ISERROR(SEARCH("Sat",I17)))</formula>
    </cfRule>
  </conditionalFormatting>
  <conditionalFormatting sqref="J17">
    <cfRule type="containsText" dxfId="63" priority="64" operator="containsText" text="Sun">
      <formula>NOT(ISERROR(SEARCH("Sun",J17)))</formula>
    </cfRule>
  </conditionalFormatting>
  <conditionalFormatting sqref="J17">
    <cfRule type="containsText" dxfId="62" priority="63" operator="containsText" text="Sat">
      <formula>NOT(ISERROR(SEARCH("Sat",J17)))</formula>
    </cfRule>
  </conditionalFormatting>
  <conditionalFormatting sqref="J17">
    <cfRule type="containsText" dxfId="61" priority="62" operator="containsText" text="Sun">
      <formula>NOT(ISERROR(SEARCH("Sun",J17)))</formula>
    </cfRule>
  </conditionalFormatting>
  <conditionalFormatting sqref="J17">
    <cfRule type="containsText" dxfId="60" priority="61" operator="containsText" text="Sat">
      <formula>NOT(ISERROR(SEARCH("Sat",J17)))</formula>
    </cfRule>
  </conditionalFormatting>
  <conditionalFormatting sqref="K17">
    <cfRule type="containsText" dxfId="59" priority="60" operator="containsText" text="Sun">
      <formula>NOT(ISERROR(SEARCH("Sun",K17)))</formula>
    </cfRule>
  </conditionalFormatting>
  <conditionalFormatting sqref="K17">
    <cfRule type="containsText" dxfId="58" priority="59" operator="containsText" text="Sat">
      <formula>NOT(ISERROR(SEARCH("Sat",K17)))</formula>
    </cfRule>
  </conditionalFormatting>
  <conditionalFormatting sqref="L17">
    <cfRule type="containsText" dxfId="57" priority="58" operator="containsText" text="Sun">
      <formula>NOT(ISERROR(SEARCH("Sun",L17)))</formula>
    </cfRule>
  </conditionalFormatting>
  <conditionalFormatting sqref="L17">
    <cfRule type="containsText" dxfId="56" priority="57" operator="containsText" text="Sat">
      <formula>NOT(ISERROR(SEARCH("Sat",L17)))</formula>
    </cfRule>
  </conditionalFormatting>
  <conditionalFormatting sqref="L17">
    <cfRule type="containsText" dxfId="55" priority="56" operator="containsText" text="Sun">
      <formula>NOT(ISERROR(SEARCH("Sun",L17)))</formula>
    </cfRule>
  </conditionalFormatting>
  <conditionalFormatting sqref="L17">
    <cfRule type="containsText" dxfId="54" priority="55" operator="containsText" text="Sat">
      <formula>NOT(ISERROR(SEARCH("Sat",L17)))</formula>
    </cfRule>
  </conditionalFormatting>
  <conditionalFormatting sqref="M17">
    <cfRule type="containsText" dxfId="53" priority="54" operator="containsText" text="Sun">
      <formula>NOT(ISERROR(SEARCH("Sun",M17)))</formula>
    </cfRule>
  </conditionalFormatting>
  <conditionalFormatting sqref="M17">
    <cfRule type="containsText" dxfId="52" priority="53" operator="containsText" text="Sat">
      <formula>NOT(ISERROR(SEARCH("Sat",M17)))</formula>
    </cfRule>
  </conditionalFormatting>
  <conditionalFormatting sqref="N17">
    <cfRule type="containsText" dxfId="51" priority="52" operator="containsText" text="Sun">
      <formula>NOT(ISERROR(SEARCH("Sun",N17)))</formula>
    </cfRule>
  </conditionalFormatting>
  <conditionalFormatting sqref="N17">
    <cfRule type="containsText" dxfId="50" priority="51" operator="containsText" text="Sat">
      <formula>NOT(ISERROR(SEARCH("Sat",N17)))</formula>
    </cfRule>
  </conditionalFormatting>
  <conditionalFormatting sqref="O17">
    <cfRule type="containsText" dxfId="49" priority="50" operator="containsText" text="Sun">
      <formula>NOT(ISERROR(SEARCH("Sun",O17)))</formula>
    </cfRule>
  </conditionalFormatting>
  <conditionalFormatting sqref="O17">
    <cfRule type="containsText" dxfId="48" priority="49" operator="containsText" text="Sat">
      <formula>NOT(ISERROR(SEARCH("Sat",O17)))</formula>
    </cfRule>
  </conditionalFormatting>
  <conditionalFormatting sqref="P17">
    <cfRule type="containsText" dxfId="47" priority="48" operator="containsText" text="Sun">
      <formula>NOT(ISERROR(SEARCH("Sun",P17)))</formula>
    </cfRule>
  </conditionalFormatting>
  <conditionalFormatting sqref="P17">
    <cfRule type="containsText" dxfId="46" priority="47" operator="containsText" text="Sat">
      <formula>NOT(ISERROR(SEARCH("Sat",P17)))</formula>
    </cfRule>
  </conditionalFormatting>
  <conditionalFormatting sqref="Q17">
    <cfRule type="containsText" dxfId="45" priority="46" operator="containsText" text="Sun">
      <formula>NOT(ISERROR(SEARCH("Sun",Q17)))</formula>
    </cfRule>
  </conditionalFormatting>
  <conditionalFormatting sqref="Q17">
    <cfRule type="containsText" dxfId="44" priority="45" operator="containsText" text="Sat">
      <formula>NOT(ISERROR(SEARCH("Sat",Q17)))</formula>
    </cfRule>
  </conditionalFormatting>
  <conditionalFormatting sqref="Q17">
    <cfRule type="containsText" dxfId="43" priority="44" operator="containsText" text="Sun">
      <formula>NOT(ISERROR(SEARCH("Sun",Q17)))</formula>
    </cfRule>
  </conditionalFormatting>
  <conditionalFormatting sqref="Q17">
    <cfRule type="containsText" dxfId="42" priority="43" operator="containsText" text="Sat">
      <formula>NOT(ISERROR(SEARCH("Sat",Q17)))</formula>
    </cfRule>
  </conditionalFormatting>
  <conditionalFormatting sqref="R17">
    <cfRule type="containsText" dxfId="41" priority="42" operator="containsText" text="Sun">
      <formula>NOT(ISERROR(SEARCH("Sun",R17)))</formula>
    </cfRule>
  </conditionalFormatting>
  <conditionalFormatting sqref="R17">
    <cfRule type="containsText" dxfId="40" priority="41" operator="containsText" text="Sat">
      <formula>NOT(ISERROR(SEARCH("Sat",R17)))</formula>
    </cfRule>
  </conditionalFormatting>
  <conditionalFormatting sqref="S17">
    <cfRule type="containsText" dxfId="39" priority="40" operator="containsText" text="Sun">
      <formula>NOT(ISERROR(SEARCH("Sun",S17)))</formula>
    </cfRule>
  </conditionalFormatting>
  <conditionalFormatting sqref="S17">
    <cfRule type="containsText" dxfId="38" priority="39" operator="containsText" text="Sat">
      <formula>NOT(ISERROR(SEARCH("Sat",S17)))</formula>
    </cfRule>
  </conditionalFormatting>
  <conditionalFormatting sqref="S17">
    <cfRule type="containsText" dxfId="37" priority="38" operator="containsText" text="Sun">
      <formula>NOT(ISERROR(SEARCH("Sun",S17)))</formula>
    </cfRule>
  </conditionalFormatting>
  <conditionalFormatting sqref="S17">
    <cfRule type="containsText" dxfId="36" priority="37" operator="containsText" text="Sat">
      <formula>NOT(ISERROR(SEARCH("Sat",S17)))</formula>
    </cfRule>
  </conditionalFormatting>
  <conditionalFormatting sqref="T17">
    <cfRule type="containsText" dxfId="35" priority="36" operator="containsText" text="Sun">
      <formula>NOT(ISERROR(SEARCH("Sun",T17)))</formula>
    </cfRule>
  </conditionalFormatting>
  <conditionalFormatting sqref="T17">
    <cfRule type="containsText" dxfId="34" priority="35" operator="containsText" text="Sat">
      <formula>NOT(ISERROR(SEARCH("Sat",T17)))</formula>
    </cfRule>
  </conditionalFormatting>
  <conditionalFormatting sqref="U17">
    <cfRule type="containsText" dxfId="33" priority="34" operator="containsText" text="Sun">
      <formula>NOT(ISERROR(SEARCH("Sun",U17)))</formula>
    </cfRule>
  </conditionalFormatting>
  <conditionalFormatting sqref="U17">
    <cfRule type="containsText" dxfId="32" priority="33" operator="containsText" text="Sat">
      <formula>NOT(ISERROR(SEARCH("Sat",U17)))</formula>
    </cfRule>
  </conditionalFormatting>
  <conditionalFormatting sqref="V17">
    <cfRule type="containsText" dxfId="31" priority="32" operator="containsText" text="Sun">
      <formula>NOT(ISERROR(SEARCH("Sun",V17)))</formula>
    </cfRule>
  </conditionalFormatting>
  <conditionalFormatting sqref="V17">
    <cfRule type="containsText" dxfId="30" priority="31" operator="containsText" text="Sat">
      <formula>NOT(ISERROR(SEARCH("Sat",V17)))</formula>
    </cfRule>
  </conditionalFormatting>
  <conditionalFormatting sqref="W17">
    <cfRule type="containsText" dxfId="29" priority="30" operator="containsText" text="Sun">
      <formula>NOT(ISERROR(SEARCH("Sun",W17)))</formula>
    </cfRule>
  </conditionalFormatting>
  <conditionalFormatting sqref="W17">
    <cfRule type="containsText" dxfId="28" priority="29" operator="containsText" text="Sat">
      <formula>NOT(ISERROR(SEARCH("Sat",W17)))</formula>
    </cfRule>
  </conditionalFormatting>
  <conditionalFormatting sqref="X17">
    <cfRule type="containsText" dxfId="27" priority="28" operator="containsText" text="Sun">
      <formula>NOT(ISERROR(SEARCH("Sun",X17)))</formula>
    </cfRule>
  </conditionalFormatting>
  <conditionalFormatting sqref="X17">
    <cfRule type="containsText" dxfId="26" priority="27" operator="containsText" text="Sat">
      <formula>NOT(ISERROR(SEARCH("Sat",X17)))</formula>
    </cfRule>
  </conditionalFormatting>
  <conditionalFormatting sqref="X17">
    <cfRule type="containsText" dxfId="25" priority="26" operator="containsText" text="Sun">
      <formula>NOT(ISERROR(SEARCH("Sun",X17)))</formula>
    </cfRule>
  </conditionalFormatting>
  <conditionalFormatting sqref="X17">
    <cfRule type="containsText" dxfId="24" priority="25" operator="containsText" text="Sat">
      <formula>NOT(ISERROR(SEARCH("Sat",X17)))</formula>
    </cfRule>
  </conditionalFormatting>
  <conditionalFormatting sqref="Y17">
    <cfRule type="containsText" dxfId="23" priority="24" operator="containsText" text="Sun">
      <formula>NOT(ISERROR(SEARCH("Sun",Y17)))</formula>
    </cfRule>
  </conditionalFormatting>
  <conditionalFormatting sqref="Y17">
    <cfRule type="containsText" dxfId="22" priority="23" operator="containsText" text="Sat">
      <formula>NOT(ISERROR(SEARCH("Sat",Y17)))</formula>
    </cfRule>
  </conditionalFormatting>
  <conditionalFormatting sqref="Z17">
    <cfRule type="containsText" dxfId="21" priority="22" operator="containsText" text="Sun">
      <formula>NOT(ISERROR(SEARCH("Sun",Z17)))</formula>
    </cfRule>
  </conditionalFormatting>
  <conditionalFormatting sqref="Z17">
    <cfRule type="containsText" dxfId="20" priority="21" operator="containsText" text="Sat">
      <formula>NOT(ISERROR(SEARCH("Sat",Z17)))</formula>
    </cfRule>
  </conditionalFormatting>
  <conditionalFormatting sqref="Z17">
    <cfRule type="containsText" dxfId="19" priority="20" operator="containsText" text="Sun">
      <formula>NOT(ISERROR(SEARCH("Sun",Z17)))</formula>
    </cfRule>
  </conditionalFormatting>
  <conditionalFormatting sqref="Z17">
    <cfRule type="containsText" dxfId="18" priority="19" operator="containsText" text="Sat">
      <formula>NOT(ISERROR(SEARCH("Sat",Z17)))</formula>
    </cfRule>
  </conditionalFormatting>
  <conditionalFormatting sqref="AA17">
    <cfRule type="containsText" dxfId="17" priority="18" operator="containsText" text="Sun">
      <formula>NOT(ISERROR(SEARCH("Sun",AA17)))</formula>
    </cfRule>
  </conditionalFormatting>
  <conditionalFormatting sqref="AA17">
    <cfRule type="containsText" dxfId="16" priority="17" operator="containsText" text="Sat">
      <formula>NOT(ISERROR(SEARCH("Sat",AA17)))</formula>
    </cfRule>
  </conditionalFormatting>
  <conditionalFormatting sqref="AB17">
    <cfRule type="containsText" dxfId="15" priority="16" operator="containsText" text="Sun">
      <formula>NOT(ISERROR(SEARCH("Sun",AB17)))</formula>
    </cfRule>
  </conditionalFormatting>
  <conditionalFormatting sqref="AB17">
    <cfRule type="containsText" dxfId="14" priority="15" operator="containsText" text="Sat">
      <formula>NOT(ISERROR(SEARCH("Sat",AB17)))</formula>
    </cfRule>
  </conditionalFormatting>
  <conditionalFormatting sqref="AC17">
    <cfRule type="containsText" dxfId="13" priority="14" operator="containsText" text="Sun">
      <formula>NOT(ISERROR(SEARCH("Sun",AC17)))</formula>
    </cfRule>
  </conditionalFormatting>
  <conditionalFormatting sqref="AC17">
    <cfRule type="containsText" dxfId="12" priority="13" operator="containsText" text="Sat">
      <formula>NOT(ISERROR(SEARCH("Sat",AC17)))</formula>
    </cfRule>
  </conditionalFormatting>
  <conditionalFormatting sqref="AD17">
    <cfRule type="containsText" dxfId="11" priority="12" operator="containsText" text="Sun">
      <formula>NOT(ISERROR(SEARCH("Sun",AD17)))</formula>
    </cfRule>
  </conditionalFormatting>
  <conditionalFormatting sqref="AD17">
    <cfRule type="containsText" dxfId="10" priority="11" operator="containsText" text="Sat">
      <formula>NOT(ISERROR(SEARCH("Sat",AD17)))</formula>
    </cfRule>
  </conditionalFormatting>
  <conditionalFormatting sqref="AE17">
    <cfRule type="containsText" dxfId="9" priority="10" operator="containsText" text="Sun">
      <formula>NOT(ISERROR(SEARCH("Sun",AE17)))</formula>
    </cfRule>
  </conditionalFormatting>
  <conditionalFormatting sqref="AE17">
    <cfRule type="containsText" dxfId="8" priority="9" operator="containsText" text="Sat">
      <formula>NOT(ISERROR(SEARCH("Sat",AE17)))</formula>
    </cfRule>
  </conditionalFormatting>
  <conditionalFormatting sqref="AE17">
    <cfRule type="containsText" dxfId="7" priority="8" operator="containsText" text="Sun">
      <formula>NOT(ISERROR(SEARCH("Sun",AE17)))</formula>
    </cfRule>
  </conditionalFormatting>
  <conditionalFormatting sqref="AE17">
    <cfRule type="containsText" dxfId="6" priority="7" operator="containsText" text="Sat">
      <formula>NOT(ISERROR(SEARCH("Sat",AE17)))</formula>
    </cfRule>
  </conditionalFormatting>
  <conditionalFormatting sqref="AF17">
    <cfRule type="containsText" dxfId="5" priority="6" operator="containsText" text="Sun">
      <formula>NOT(ISERROR(SEARCH("Sun",AF17)))</formula>
    </cfRule>
  </conditionalFormatting>
  <conditionalFormatting sqref="AF17">
    <cfRule type="containsText" dxfId="4" priority="5" operator="containsText" text="Sat">
      <formula>NOT(ISERROR(SEARCH("Sat",AF17)))</formula>
    </cfRule>
  </conditionalFormatting>
  <conditionalFormatting sqref="AG17">
    <cfRule type="containsText" dxfId="3" priority="4" operator="containsText" text="Sun">
      <formula>NOT(ISERROR(SEARCH("Sun",AG17)))</formula>
    </cfRule>
  </conditionalFormatting>
  <conditionalFormatting sqref="AG17">
    <cfRule type="containsText" dxfId="2" priority="3" operator="containsText" text="Sat">
      <formula>NOT(ISERROR(SEARCH("Sat",AG17)))</formula>
    </cfRule>
  </conditionalFormatting>
  <conditionalFormatting sqref="AG17">
    <cfRule type="containsText" dxfId="1" priority="2" operator="containsText" text="Sun">
      <formula>NOT(ISERROR(SEARCH("Sun",AG17)))</formula>
    </cfRule>
  </conditionalFormatting>
  <conditionalFormatting sqref="AG17">
    <cfRule type="containsText" dxfId="0" priority="1" operator="containsText" text="Sat">
      <formula>NOT(ISERROR(SEARCH("Sat",AG17)))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topLeftCell="A4" zoomScaleNormal="100" workbookViewId="0">
      <selection activeCell="E17" sqref="E17:K24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2</v>
      </c>
      <c r="B4" s="2"/>
    </row>
    <row r="5" spans="1:34" s="46" customFormat="1" ht="15.75" x14ac:dyDescent="0.25">
      <c r="A5" s="45" t="s">
        <v>4</v>
      </c>
      <c r="B5" s="45"/>
    </row>
    <row r="6" spans="1:34" s="46" customFormat="1" ht="15.75" x14ac:dyDescent="0.25">
      <c r="A6" s="45" t="s">
        <v>3</v>
      </c>
      <c r="B6" s="45"/>
    </row>
    <row r="7" spans="1:34" s="46" customFormat="1" ht="17.25" customHeight="1" x14ac:dyDescent="0.25">
      <c r="A7" s="45" t="s">
        <v>30</v>
      </c>
      <c r="B7" s="45"/>
    </row>
    <row r="8" spans="1:34" s="46" customFormat="1" ht="17.25" customHeight="1" x14ac:dyDescent="0.25">
      <c r="A8" s="45"/>
      <c r="B8" s="45"/>
    </row>
    <row r="9" spans="1:34" ht="18" x14ac:dyDescent="0.25">
      <c r="A9" s="4" t="s">
        <v>5</v>
      </c>
      <c r="B9" s="5">
        <v>2</v>
      </c>
      <c r="D9" s="4" t="s">
        <v>6</v>
      </c>
      <c r="E9" s="6"/>
      <c r="F9" s="1">
        <v>2018</v>
      </c>
      <c r="I9" s="7"/>
      <c r="J9" s="8"/>
      <c r="K9" s="7"/>
      <c r="L9" s="7"/>
      <c r="M9" s="8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" customHeight="1" x14ac:dyDescent="0.2">
      <c r="A11" s="47" t="s">
        <v>7</v>
      </c>
      <c r="B11" s="9"/>
      <c r="C11" s="10"/>
      <c r="D11" s="11"/>
      <c r="E11" s="10"/>
      <c r="F11" s="10"/>
      <c r="G11" s="10"/>
      <c r="H11" s="10"/>
      <c r="I11" s="11"/>
    </row>
    <row r="12" spans="1:34" ht="15" customHeight="1" x14ac:dyDescent="0.2">
      <c r="A12" s="47" t="s">
        <v>8</v>
      </c>
      <c r="B12" s="9"/>
      <c r="C12" s="10"/>
      <c r="D12" s="11"/>
      <c r="E12" s="10"/>
      <c r="F12" s="10"/>
      <c r="G12" s="10"/>
      <c r="H12" s="10"/>
      <c r="I12" s="11"/>
    </row>
    <row r="13" spans="1:34" ht="15" customHeight="1" x14ac:dyDescent="0.2">
      <c r="A13" s="12" t="s">
        <v>9</v>
      </c>
      <c r="B13" s="13"/>
      <c r="C13" s="14"/>
      <c r="D13" s="15"/>
      <c r="E13" s="14"/>
      <c r="F13" s="14"/>
      <c r="G13" s="14"/>
      <c r="H13" s="14"/>
      <c r="I13" s="15"/>
    </row>
    <row r="14" spans="1:34" ht="15" customHeight="1" x14ac:dyDescent="0.2">
      <c r="A14" s="8"/>
      <c r="B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">
      <c r="A15" s="8"/>
      <c r="B15" s="8"/>
      <c r="C15" s="8" t="s">
        <v>31</v>
      </c>
      <c r="D15" s="8"/>
      <c r="E15" s="8"/>
      <c r="F15" s="8"/>
      <c r="G15" s="8"/>
      <c r="I15" s="7"/>
      <c r="J15" s="8"/>
      <c r="K15" s="8"/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4" ht="15" customHeight="1" x14ac:dyDescent="0.2">
      <c r="A16" s="48" t="s">
        <v>10</v>
      </c>
      <c r="B16" s="17"/>
      <c r="C16" s="18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16" t="s">
        <v>0</v>
      </c>
    </row>
    <row r="17" spans="1:34" ht="15" customHeight="1" x14ac:dyDescent="0.25">
      <c r="A17" s="20" t="s">
        <v>11</v>
      </c>
      <c r="B17" s="17"/>
      <c r="C17" s="51" t="s">
        <v>15</v>
      </c>
      <c r="D17" s="21" t="s">
        <v>16</v>
      </c>
      <c r="E17" s="49" t="s">
        <v>17</v>
      </c>
      <c r="F17" s="49" t="s">
        <v>18</v>
      </c>
      <c r="G17" s="21" t="s">
        <v>12</v>
      </c>
      <c r="H17" s="51" t="s">
        <v>13</v>
      </c>
      <c r="I17" s="51" t="s">
        <v>14</v>
      </c>
      <c r="J17" s="51" t="s">
        <v>15</v>
      </c>
      <c r="K17" s="21" t="s">
        <v>16</v>
      </c>
      <c r="L17" s="49" t="s">
        <v>17</v>
      </c>
      <c r="M17" s="49" t="s">
        <v>18</v>
      </c>
      <c r="N17" s="21" t="s">
        <v>12</v>
      </c>
      <c r="O17" s="51" t="s">
        <v>13</v>
      </c>
      <c r="P17" s="51" t="s">
        <v>14</v>
      </c>
      <c r="Q17" s="51" t="s">
        <v>15</v>
      </c>
      <c r="R17" s="21" t="s">
        <v>16</v>
      </c>
      <c r="S17" s="49" t="s">
        <v>17</v>
      </c>
      <c r="T17" s="49" t="s">
        <v>18</v>
      </c>
      <c r="U17" s="21" t="s">
        <v>12</v>
      </c>
      <c r="V17" s="51" t="s">
        <v>13</v>
      </c>
      <c r="W17" s="51" t="s">
        <v>14</v>
      </c>
      <c r="X17" s="51" t="s">
        <v>15</v>
      </c>
      <c r="Y17" s="21" t="s">
        <v>16</v>
      </c>
      <c r="Z17" s="49" t="s">
        <v>17</v>
      </c>
      <c r="AA17" s="49" t="s">
        <v>18</v>
      </c>
      <c r="AB17" s="21" t="s">
        <v>12</v>
      </c>
      <c r="AC17" s="51" t="s">
        <v>13</v>
      </c>
      <c r="AD17" s="51" t="s">
        <v>14</v>
      </c>
      <c r="AE17" s="51"/>
      <c r="AF17" s="21"/>
      <c r="AG17" s="49"/>
      <c r="AH17" s="22"/>
    </row>
    <row r="18" spans="1:34" ht="23.25" customHeight="1" x14ac:dyDescent="0.25">
      <c r="A18" s="23" t="s">
        <v>19</v>
      </c>
      <c r="B18" s="24" t="s">
        <v>1</v>
      </c>
      <c r="C18" s="25"/>
      <c r="D18" s="26"/>
      <c r="E18" s="26"/>
      <c r="F18" s="26"/>
      <c r="G18" s="26"/>
      <c r="H18" s="54"/>
      <c r="I18" s="54"/>
      <c r="J18" s="26"/>
      <c r="K18" s="26"/>
      <c r="L18" s="26"/>
      <c r="M18" s="26"/>
      <c r="N18" s="26"/>
      <c r="O18" s="54"/>
      <c r="P18" s="54"/>
      <c r="Q18" s="26"/>
      <c r="R18" s="26"/>
      <c r="S18" s="26"/>
      <c r="T18" s="26"/>
      <c r="U18" s="26"/>
      <c r="V18" s="54"/>
      <c r="W18" s="54"/>
      <c r="X18" s="26"/>
      <c r="Y18" s="26"/>
      <c r="Z18" s="26"/>
      <c r="AA18" s="26"/>
      <c r="AB18" s="26"/>
      <c r="AC18" s="54"/>
      <c r="AD18" s="54"/>
      <c r="AE18" s="26"/>
      <c r="AF18" s="26"/>
      <c r="AG18" s="26"/>
      <c r="AH18" s="11"/>
    </row>
    <row r="19" spans="1:34" ht="15" customHeight="1" x14ac:dyDescent="0.2">
      <c r="A19" s="31" t="s">
        <v>20</v>
      </c>
      <c r="B19" s="27"/>
      <c r="C19" s="50"/>
      <c r="D19" s="28"/>
      <c r="E19" s="29"/>
      <c r="F19" s="29"/>
      <c r="G19" s="28"/>
      <c r="H19" s="55"/>
      <c r="I19" s="55"/>
      <c r="J19" s="28"/>
      <c r="K19" s="28"/>
      <c r="L19" s="29"/>
      <c r="M19" s="29"/>
      <c r="N19" s="28"/>
      <c r="O19" s="55"/>
      <c r="P19" s="55"/>
      <c r="Q19" s="28"/>
      <c r="R19" s="28"/>
      <c r="S19" s="29"/>
      <c r="T19" s="29"/>
      <c r="U19" s="28"/>
      <c r="V19" s="55"/>
      <c r="W19" s="55"/>
      <c r="X19" s="28"/>
      <c r="Y19" s="28"/>
      <c r="Z19" s="29"/>
      <c r="AA19" s="29"/>
      <c r="AB19" s="28"/>
      <c r="AC19" s="55"/>
      <c r="AD19" s="55"/>
      <c r="AE19" s="28"/>
      <c r="AF19" s="28"/>
      <c r="AG19" s="29"/>
      <c r="AH19" s="30">
        <f>SUM(C19:AG19)</f>
        <v>0</v>
      </c>
    </row>
    <row r="20" spans="1:34" ht="15" customHeight="1" x14ac:dyDescent="0.2">
      <c r="A20" s="31" t="s">
        <v>21</v>
      </c>
      <c r="B20" s="27"/>
      <c r="C20" s="50"/>
      <c r="D20" s="28"/>
      <c r="E20" s="29"/>
      <c r="F20" s="29"/>
      <c r="G20" s="28"/>
      <c r="H20" s="55"/>
      <c r="I20" s="55"/>
      <c r="J20" s="28"/>
      <c r="K20" s="28"/>
      <c r="L20" s="29"/>
      <c r="M20" s="29"/>
      <c r="N20" s="28"/>
      <c r="O20" s="55"/>
      <c r="P20" s="55"/>
      <c r="Q20" s="28"/>
      <c r="R20" s="28"/>
      <c r="S20" s="29"/>
      <c r="T20" s="29"/>
      <c r="U20" s="28"/>
      <c r="V20" s="55"/>
      <c r="W20" s="55"/>
      <c r="X20" s="28"/>
      <c r="Y20" s="28"/>
      <c r="Z20" s="29"/>
      <c r="AA20" s="29"/>
      <c r="AB20" s="28"/>
      <c r="AC20" s="55"/>
      <c r="AD20" s="55"/>
      <c r="AE20" s="28"/>
      <c r="AF20" s="28"/>
      <c r="AG20" s="29"/>
      <c r="AH20" s="30">
        <f t="shared" ref="AH20:AH28" si="0">SUM(C20:AG20)</f>
        <v>0</v>
      </c>
    </row>
    <row r="21" spans="1:34" ht="15" customHeight="1" x14ac:dyDescent="0.2">
      <c r="A21" s="31" t="s">
        <v>22</v>
      </c>
      <c r="B21" s="27"/>
      <c r="C21" s="50"/>
      <c r="D21" s="28"/>
      <c r="E21" s="29"/>
      <c r="F21" s="29"/>
      <c r="G21" s="28"/>
      <c r="H21" s="55"/>
      <c r="I21" s="55"/>
      <c r="J21" s="28"/>
      <c r="K21" s="28"/>
      <c r="L21" s="29"/>
      <c r="M21" s="29"/>
      <c r="N21" s="28"/>
      <c r="O21" s="55"/>
      <c r="P21" s="55"/>
      <c r="Q21" s="28"/>
      <c r="R21" s="28"/>
      <c r="S21" s="29"/>
      <c r="T21" s="29"/>
      <c r="U21" s="28"/>
      <c r="V21" s="55"/>
      <c r="W21" s="55"/>
      <c r="X21" s="28"/>
      <c r="Y21" s="28"/>
      <c r="Z21" s="29"/>
      <c r="AA21" s="29"/>
      <c r="AB21" s="28"/>
      <c r="AC21" s="55"/>
      <c r="AD21" s="55"/>
      <c r="AE21" s="28"/>
      <c r="AF21" s="28"/>
      <c r="AG21" s="29"/>
      <c r="AH21" s="30">
        <f t="shared" si="0"/>
        <v>0</v>
      </c>
    </row>
    <row r="22" spans="1:34" ht="15" customHeight="1" x14ac:dyDescent="0.2">
      <c r="A22" s="31" t="s">
        <v>25</v>
      </c>
      <c r="B22" s="27"/>
      <c r="C22" s="27"/>
      <c r="D22" s="32"/>
      <c r="E22" s="33"/>
      <c r="F22" s="33"/>
      <c r="G22" s="32"/>
      <c r="H22" s="56"/>
      <c r="I22" s="56"/>
      <c r="J22" s="32"/>
      <c r="K22" s="32"/>
      <c r="L22" s="33"/>
      <c r="M22" s="33"/>
      <c r="N22" s="32"/>
      <c r="O22" s="56"/>
      <c r="P22" s="56"/>
      <c r="Q22" s="32"/>
      <c r="R22" s="32"/>
      <c r="S22" s="33"/>
      <c r="T22" s="33"/>
      <c r="U22" s="32"/>
      <c r="V22" s="56"/>
      <c r="W22" s="56"/>
      <c r="X22" s="32"/>
      <c r="Y22" s="32"/>
      <c r="Z22" s="33"/>
      <c r="AA22" s="33"/>
      <c r="AB22" s="32"/>
      <c r="AC22" s="56"/>
      <c r="AD22" s="56"/>
      <c r="AE22" s="32"/>
      <c r="AF22" s="32"/>
      <c r="AG22" s="33"/>
      <c r="AH22" s="30">
        <f t="shared" si="0"/>
        <v>0</v>
      </c>
    </row>
    <row r="23" spans="1:34" ht="15" customHeight="1" x14ac:dyDescent="0.2">
      <c r="A23" s="31" t="s">
        <v>25</v>
      </c>
      <c r="B23" s="27"/>
      <c r="C23" s="27"/>
      <c r="D23" s="32"/>
      <c r="E23" s="33"/>
      <c r="F23" s="33"/>
      <c r="G23" s="32"/>
      <c r="H23" s="56"/>
      <c r="I23" s="56"/>
      <c r="J23" s="32"/>
      <c r="K23" s="32"/>
      <c r="L23" s="33"/>
      <c r="M23" s="33"/>
      <c r="N23" s="32"/>
      <c r="O23" s="56"/>
      <c r="P23" s="56"/>
      <c r="Q23" s="32"/>
      <c r="R23" s="32"/>
      <c r="S23" s="33"/>
      <c r="T23" s="33"/>
      <c r="U23" s="32"/>
      <c r="V23" s="56"/>
      <c r="W23" s="56"/>
      <c r="X23" s="32"/>
      <c r="Y23" s="32"/>
      <c r="Z23" s="33"/>
      <c r="AA23" s="33"/>
      <c r="AB23" s="32"/>
      <c r="AC23" s="56"/>
      <c r="AD23" s="56"/>
      <c r="AE23" s="32"/>
      <c r="AF23" s="32"/>
      <c r="AG23" s="33"/>
      <c r="AH23" s="30">
        <f t="shared" si="0"/>
        <v>0</v>
      </c>
    </row>
    <row r="24" spans="1:34" ht="15" customHeight="1" x14ac:dyDescent="0.2">
      <c r="A24" s="34" t="s">
        <v>26</v>
      </c>
      <c r="B24" s="16"/>
      <c r="C24" s="17">
        <f>SUM(C19:C23)</f>
        <v>0</v>
      </c>
      <c r="D24" s="35">
        <f>SUM(D19:D23)</f>
        <v>0</v>
      </c>
      <c r="E24" s="36">
        <f t="shared" ref="E24:K24" si="1">SUM(E19:E23)</f>
        <v>0</v>
      </c>
      <c r="F24" s="36">
        <f t="shared" si="1"/>
        <v>0</v>
      </c>
      <c r="G24" s="35">
        <f t="shared" si="1"/>
        <v>0</v>
      </c>
      <c r="H24" s="57">
        <f t="shared" si="1"/>
        <v>0</v>
      </c>
      <c r="I24" s="57">
        <f t="shared" si="1"/>
        <v>0</v>
      </c>
      <c r="J24" s="35">
        <f t="shared" si="1"/>
        <v>0</v>
      </c>
      <c r="K24" s="35">
        <f t="shared" si="1"/>
        <v>0</v>
      </c>
      <c r="L24" s="36">
        <f t="shared" ref="L24:AF24" si="2">SUM(L19:L23)</f>
        <v>0</v>
      </c>
      <c r="M24" s="36">
        <f t="shared" si="2"/>
        <v>0</v>
      </c>
      <c r="N24" s="35">
        <f t="shared" si="2"/>
        <v>0</v>
      </c>
      <c r="O24" s="57">
        <f t="shared" si="2"/>
        <v>0</v>
      </c>
      <c r="P24" s="57">
        <f t="shared" si="2"/>
        <v>0</v>
      </c>
      <c r="Q24" s="35">
        <f t="shared" si="2"/>
        <v>0</v>
      </c>
      <c r="R24" s="35">
        <f t="shared" si="2"/>
        <v>0</v>
      </c>
      <c r="S24" s="36">
        <f t="shared" si="2"/>
        <v>0</v>
      </c>
      <c r="T24" s="36">
        <f t="shared" si="2"/>
        <v>0</v>
      </c>
      <c r="U24" s="35">
        <f t="shared" si="2"/>
        <v>0</v>
      </c>
      <c r="V24" s="57">
        <f t="shared" si="2"/>
        <v>0</v>
      </c>
      <c r="W24" s="57">
        <f t="shared" si="2"/>
        <v>0</v>
      </c>
      <c r="X24" s="35">
        <f t="shared" si="2"/>
        <v>0</v>
      </c>
      <c r="Y24" s="35">
        <f t="shared" si="2"/>
        <v>0</v>
      </c>
      <c r="Z24" s="36">
        <f t="shared" si="2"/>
        <v>0</v>
      </c>
      <c r="AA24" s="36">
        <f t="shared" si="2"/>
        <v>0</v>
      </c>
      <c r="AB24" s="35">
        <f t="shared" si="2"/>
        <v>0</v>
      </c>
      <c r="AC24" s="57">
        <f t="shared" si="2"/>
        <v>0</v>
      </c>
      <c r="AD24" s="57">
        <f t="shared" si="2"/>
        <v>0</v>
      </c>
      <c r="AE24" s="35">
        <f t="shared" si="2"/>
        <v>0</v>
      </c>
      <c r="AF24" s="35">
        <f t="shared" si="2"/>
        <v>0</v>
      </c>
      <c r="AG24" s="36">
        <f t="shared" ref="AG24" si="3">SUM(AG19:AG23)</f>
        <v>0</v>
      </c>
      <c r="AH24" s="30">
        <f t="shared" si="0"/>
        <v>0</v>
      </c>
    </row>
    <row r="25" spans="1:34" ht="24.75" customHeight="1" x14ac:dyDescent="0.25">
      <c r="A25" s="37" t="s">
        <v>27</v>
      </c>
      <c r="B25" s="3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</row>
    <row r="26" spans="1:34" ht="15" customHeight="1" x14ac:dyDescent="0.2">
      <c r="A26" s="48" t="s">
        <v>28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0">
        <f t="shared" si="0"/>
        <v>0</v>
      </c>
    </row>
    <row r="27" spans="1:34" ht="15" customHeight="1" x14ac:dyDescent="0.2">
      <c r="A27" s="16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0"/>
      <c r="AH27" s="15"/>
    </row>
    <row r="28" spans="1:34" ht="15" customHeight="1" x14ac:dyDescent="0.2">
      <c r="A28" s="41" t="s">
        <v>29</v>
      </c>
      <c r="B28" s="42"/>
      <c r="C28" s="17">
        <f>C24+C26</f>
        <v>0</v>
      </c>
      <c r="D28" s="17">
        <f t="shared" ref="D28:AG28" si="4">D24+D26</f>
        <v>0</v>
      </c>
      <c r="E28" s="17">
        <f t="shared" si="4"/>
        <v>0</v>
      </c>
      <c r="F28" s="17">
        <f t="shared" si="4"/>
        <v>0</v>
      </c>
      <c r="G28" s="17">
        <f t="shared" si="4"/>
        <v>0</v>
      </c>
      <c r="H28" s="17">
        <f t="shared" si="4"/>
        <v>0</v>
      </c>
      <c r="I28" s="17">
        <f t="shared" si="4"/>
        <v>0</v>
      </c>
      <c r="J28" s="17">
        <f t="shared" si="4"/>
        <v>0</v>
      </c>
      <c r="K28" s="17">
        <f t="shared" si="4"/>
        <v>0</v>
      </c>
      <c r="L28" s="17">
        <f t="shared" si="4"/>
        <v>0</v>
      </c>
      <c r="M28" s="17">
        <f t="shared" si="4"/>
        <v>0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0</v>
      </c>
      <c r="S28" s="17">
        <f t="shared" si="4"/>
        <v>0</v>
      </c>
      <c r="T28" s="17">
        <f t="shared" si="4"/>
        <v>0</v>
      </c>
      <c r="U28" s="17">
        <f t="shared" si="4"/>
        <v>0</v>
      </c>
      <c r="V28" s="17">
        <f t="shared" si="4"/>
        <v>0</v>
      </c>
      <c r="W28" s="17">
        <f t="shared" si="4"/>
        <v>0</v>
      </c>
      <c r="X28" s="17">
        <f t="shared" si="4"/>
        <v>0</v>
      </c>
      <c r="Y28" s="17">
        <f t="shared" si="4"/>
        <v>0</v>
      </c>
      <c r="Z28" s="17">
        <f t="shared" si="4"/>
        <v>0</v>
      </c>
      <c r="AA28" s="17">
        <f t="shared" si="4"/>
        <v>0</v>
      </c>
      <c r="AB28" s="17">
        <f t="shared" si="4"/>
        <v>0</v>
      </c>
      <c r="AC28" s="17">
        <f t="shared" si="4"/>
        <v>0</v>
      </c>
      <c r="AD28" s="17">
        <f t="shared" si="4"/>
        <v>0</v>
      </c>
      <c r="AE28" s="17">
        <f t="shared" si="4"/>
        <v>0</v>
      </c>
      <c r="AF28" s="17">
        <f t="shared" si="4"/>
        <v>0</v>
      </c>
      <c r="AG28" s="17">
        <f t="shared" si="4"/>
        <v>0</v>
      </c>
      <c r="AH28" s="30">
        <f t="shared" si="0"/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52" t="s">
        <v>23</v>
      </c>
      <c r="B32" s="43"/>
      <c r="O32" s="53" t="s">
        <v>24</v>
      </c>
    </row>
    <row r="34" spans="1:2" x14ac:dyDescent="0.2">
      <c r="A34" s="44"/>
      <c r="B34" s="44"/>
    </row>
  </sheetData>
  <conditionalFormatting sqref="C17:D17 G17:K17">
    <cfRule type="containsText" dxfId="539" priority="18" operator="containsText" text="Sun">
      <formula>NOT(ISERROR(SEARCH("Sun",C17)))</formula>
    </cfRule>
  </conditionalFormatting>
  <conditionalFormatting sqref="A17:D17 G17:K17 AH17:XFD17">
    <cfRule type="containsText" dxfId="538" priority="17" operator="containsText" text="Sat">
      <formula>NOT(ISERROR(SEARCH("Sat",A17)))</formula>
    </cfRule>
  </conditionalFormatting>
  <conditionalFormatting sqref="E17:F17">
    <cfRule type="containsText" dxfId="537" priority="16" operator="containsText" text="Sun">
      <formula>NOT(ISERROR(SEARCH("Sun",E17)))</formula>
    </cfRule>
  </conditionalFormatting>
  <conditionalFormatting sqref="E17:F17">
    <cfRule type="containsText" dxfId="536" priority="15" operator="containsText" text="Sat">
      <formula>NOT(ISERROR(SEARCH("Sat",E17)))</formula>
    </cfRule>
  </conditionalFormatting>
  <conditionalFormatting sqref="N17:R17">
    <cfRule type="containsText" dxfId="535" priority="14" operator="containsText" text="Sun">
      <formula>NOT(ISERROR(SEARCH("Sun",N17)))</formula>
    </cfRule>
  </conditionalFormatting>
  <conditionalFormatting sqref="N17:R17">
    <cfRule type="containsText" dxfId="534" priority="13" operator="containsText" text="Sat">
      <formula>NOT(ISERROR(SEARCH("Sat",N17)))</formula>
    </cfRule>
  </conditionalFormatting>
  <conditionalFormatting sqref="L17:M17">
    <cfRule type="containsText" dxfId="533" priority="12" operator="containsText" text="Sun">
      <formula>NOT(ISERROR(SEARCH("Sun",L17)))</formula>
    </cfRule>
  </conditionalFormatting>
  <conditionalFormatting sqref="L17:M17">
    <cfRule type="containsText" dxfId="532" priority="11" operator="containsText" text="Sat">
      <formula>NOT(ISERROR(SEARCH("Sat",L17)))</formula>
    </cfRule>
  </conditionalFormatting>
  <conditionalFormatting sqref="U17:Y17">
    <cfRule type="containsText" dxfId="531" priority="10" operator="containsText" text="Sun">
      <formula>NOT(ISERROR(SEARCH("Sun",U17)))</formula>
    </cfRule>
  </conditionalFormatting>
  <conditionalFormatting sqref="U17:Y17">
    <cfRule type="containsText" dxfId="530" priority="9" operator="containsText" text="Sat">
      <formula>NOT(ISERROR(SEARCH("Sat",U17)))</formula>
    </cfRule>
  </conditionalFormatting>
  <conditionalFormatting sqref="S17:T17">
    <cfRule type="containsText" dxfId="529" priority="8" operator="containsText" text="Sun">
      <formula>NOT(ISERROR(SEARCH("Sun",S17)))</formula>
    </cfRule>
  </conditionalFormatting>
  <conditionalFormatting sqref="S17:T17">
    <cfRule type="containsText" dxfId="528" priority="7" operator="containsText" text="Sat">
      <formula>NOT(ISERROR(SEARCH("Sat",S17)))</formula>
    </cfRule>
  </conditionalFormatting>
  <conditionalFormatting sqref="AB17:AF17">
    <cfRule type="containsText" dxfId="527" priority="6" operator="containsText" text="Sun">
      <formula>NOT(ISERROR(SEARCH("Sun",AB17)))</formula>
    </cfRule>
  </conditionalFormatting>
  <conditionalFormatting sqref="AB17:AF17">
    <cfRule type="containsText" dxfId="526" priority="5" operator="containsText" text="Sat">
      <formula>NOT(ISERROR(SEARCH("Sat",AB17)))</formula>
    </cfRule>
  </conditionalFormatting>
  <conditionalFormatting sqref="Z17:AA17">
    <cfRule type="containsText" dxfId="525" priority="4" operator="containsText" text="Sun">
      <formula>NOT(ISERROR(SEARCH("Sun",Z17)))</formula>
    </cfRule>
  </conditionalFormatting>
  <conditionalFormatting sqref="Z17:AA17">
    <cfRule type="containsText" dxfId="524" priority="3" operator="containsText" text="Sat">
      <formula>NOT(ISERROR(SEARCH("Sat",Z17)))</formula>
    </cfRule>
  </conditionalFormatting>
  <conditionalFormatting sqref="AG17">
    <cfRule type="containsText" dxfId="523" priority="2" operator="containsText" text="Sun">
      <formula>NOT(ISERROR(SEARCH("Sun",AG17)))</formula>
    </cfRule>
  </conditionalFormatting>
  <conditionalFormatting sqref="AG17">
    <cfRule type="containsText" dxfId="522" priority="1" operator="containsText" text="Sat">
      <formula>NOT(ISERROR(SEARCH("Sat",AG17)))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topLeftCell="A4" zoomScaleNormal="100" workbookViewId="0">
      <selection activeCell="Z17" sqref="Z17:AF24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2</v>
      </c>
      <c r="B4" s="2"/>
    </row>
    <row r="5" spans="1:34" s="46" customFormat="1" ht="15.75" x14ac:dyDescent="0.25">
      <c r="A5" s="45" t="s">
        <v>4</v>
      </c>
      <c r="B5" s="45"/>
    </row>
    <row r="6" spans="1:34" s="46" customFormat="1" ht="15.75" x14ac:dyDescent="0.25">
      <c r="A6" s="45" t="s">
        <v>3</v>
      </c>
      <c r="B6" s="45"/>
    </row>
    <row r="7" spans="1:34" s="46" customFormat="1" ht="17.25" customHeight="1" x14ac:dyDescent="0.25">
      <c r="A7" s="45" t="s">
        <v>30</v>
      </c>
      <c r="B7" s="45"/>
    </row>
    <row r="8" spans="1:34" s="46" customFormat="1" ht="17.25" customHeight="1" x14ac:dyDescent="0.25">
      <c r="A8" s="45"/>
      <c r="B8" s="45"/>
    </row>
    <row r="9" spans="1:34" ht="18" x14ac:dyDescent="0.25">
      <c r="A9" s="4" t="s">
        <v>5</v>
      </c>
      <c r="B9" s="5">
        <v>3</v>
      </c>
      <c r="D9" s="4" t="s">
        <v>6</v>
      </c>
      <c r="E9" s="6"/>
      <c r="F9" s="1">
        <v>2018</v>
      </c>
      <c r="I9" s="7"/>
      <c r="J9" s="8"/>
      <c r="K9" s="7"/>
      <c r="L9" s="7"/>
      <c r="M9" s="8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" customHeight="1" x14ac:dyDescent="0.2">
      <c r="A11" s="47" t="s">
        <v>7</v>
      </c>
      <c r="B11" s="9"/>
      <c r="C11" s="10"/>
      <c r="D11" s="11"/>
      <c r="E11" s="10"/>
      <c r="F11" s="10"/>
      <c r="G11" s="10"/>
      <c r="H11" s="10"/>
      <c r="I11" s="11"/>
    </row>
    <row r="12" spans="1:34" ht="15" customHeight="1" x14ac:dyDescent="0.2">
      <c r="A12" s="47" t="s">
        <v>8</v>
      </c>
      <c r="B12" s="9"/>
      <c r="C12" s="10"/>
      <c r="D12" s="11"/>
      <c r="E12" s="10"/>
      <c r="F12" s="10"/>
      <c r="G12" s="10"/>
      <c r="H12" s="10"/>
      <c r="I12" s="11"/>
    </row>
    <row r="13" spans="1:34" ht="15" customHeight="1" x14ac:dyDescent="0.2">
      <c r="A13" s="12" t="s">
        <v>9</v>
      </c>
      <c r="B13" s="13"/>
      <c r="C13" s="14"/>
      <c r="D13" s="15"/>
      <c r="E13" s="14"/>
      <c r="F13" s="14"/>
      <c r="G13" s="14"/>
      <c r="H13" s="14"/>
      <c r="I13" s="15"/>
    </row>
    <row r="14" spans="1:34" ht="15" customHeight="1" x14ac:dyDescent="0.2">
      <c r="A14" s="8"/>
      <c r="B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">
      <c r="A15" s="8"/>
      <c r="B15" s="8"/>
      <c r="C15" s="8" t="s">
        <v>31</v>
      </c>
      <c r="D15" s="8"/>
      <c r="E15" s="8"/>
      <c r="F15" s="8"/>
      <c r="G15" s="8"/>
      <c r="I15" s="7"/>
      <c r="J15" s="8"/>
      <c r="K15" s="8"/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4" ht="15" customHeight="1" x14ac:dyDescent="0.2">
      <c r="A16" s="48" t="s">
        <v>10</v>
      </c>
      <c r="B16" s="17"/>
      <c r="C16" s="18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16" t="s">
        <v>0</v>
      </c>
    </row>
    <row r="17" spans="1:34" ht="15" customHeight="1" x14ac:dyDescent="0.25">
      <c r="A17" s="20" t="s">
        <v>11</v>
      </c>
      <c r="B17" s="17"/>
      <c r="C17" s="51" t="s">
        <v>15</v>
      </c>
      <c r="D17" s="21" t="s">
        <v>16</v>
      </c>
      <c r="E17" s="49" t="s">
        <v>17</v>
      </c>
      <c r="F17" s="49" t="s">
        <v>18</v>
      </c>
      <c r="G17" s="21" t="s">
        <v>12</v>
      </c>
      <c r="H17" s="51" t="s">
        <v>13</v>
      </c>
      <c r="I17" s="51" t="s">
        <v>14</v>
      </c>
      <c r="J17" s="51" t="s">
        <v>15</v>
      </c>
      <c r="K17" s="21" t="s">
        <v>16</v>
      </c>
      <c r="L17" s="49" t="s">
        <v>17</v>
      </c>
      <c r="M17" s="49" t="s">
        <v>18</v>
      </c>
      <c r="N17" s="21" t="s">
        <v>12</v>
      </c>
      <c r="O17" s="51" t="s">
        <v>13</v>
      </c>
      <c r="P17" s="51" t="s">
        <v>14</v>
      </c>
      <c r="Q17" s="51" t="s">
        <v>15</v>
      </c>
      <c r="R17" s="21" t="s">
        <v>16</v>
      </c>
      <c r="S17" s="49" t="s">
        <v>17</v>
      </c>
      <c r="T17" s="49" t="s">
        <v>18</v>
      </c>
      <c r="U17" s="21" t="s">
        <v>12</v>
      </c>
      <c r="V17" s="51" t="s">
        <v>13</v>
      </c>
      <c r="W17" s="51" t="s">
        <v>14</v>
      </c>
      <c r="X17" s="51" t="s">
        <v>15</v>
      </c>
      <c r="Y17" s="21" t="s">
        <v>16</v>
      </c>
      <c r="Z17" s="49" t="s">
        <v>17</v>
      </c>
      <c r="AA17" s="49" t="s">
        <v>18</v>
      </c>
      <c r="AB17" s="21" t="s">
        <v>12</v>
      </c>
      <c r="AC17" s="51" t="s">
        <v>13</v>
      </c>
      <c r="AD17" s="51" t="s">
        <v>14</v>
      </c>
      <c r="AE17" s="51" t="s">
        <v>15</v>
      </c>
      <c r="AF17" s="21" t="s">
        <v>16</v>
      </c>
      <c r="AG17" s="49" t="s">
        <v>17</v>
      </c>
      <c r="AH17" s="22"/>
    </row>
    <row r="18" spans="1:34" ht="23.25" customHeight="1" x14ac:dyDescent="0.25">
      <c r="A18" s="23" t="s">
        <v>19</v>
      </c>
      <c r="B18" s="24" t="s">
        <v>1</v>
      </c>
      <c r="C18" s="25"/>
      <c r="D18" s="26"/>
      <c r="E18" s="26"/>
      <c r="F18" s="26"/>
      <c r="G18" s="26"/>
      <c r="H18" s="54"/>
      <c r="I18" s="54"/>
      <c r="J18" s="26"/>
      <c r="K18" s="26"/>
      <c r="L18" s="26"/>
      <c r="M18" s="26"/>
      <c r="N18" s="26"/>
      <c r="O18" s="54"/>
      <c r="P18" s="54"/>
      <c r="Q18" s="26"/>
      <c r="R18" s="26"/>
      <c r="S18" s="26"/>
      <c r="T18" s="26"/>
      <c r="U18" s="26"/>
      <c r="V18" s="54"/>
      <c r="W18" s="54"/>
      <c r="X18" s="26"/>
      <c r="Y18" s="26"/>
      <c r="Z18" s="26"/>
      <c r="AA18" s="26"/>
      <c r="AB18" s="26"/>
      <c r="AC18" s="54"/>
      <c r="AD18" s="54"/>
      <c r="AE18" s="26"/>
      <c r="AF18" s="26"/>
      <c r="AG18" s="26"/>
      <c r="AH18" s="11"/>
    </row>
    <row r="19" spans="1:34" ht="15" customHeight="1" x14ac:dyDescent="0.2">
      <c r="A19" s="31" t="s">
        <v>20</v>
      </c>
      <c r="B19" s="27"/>
      <c r="C19" s="50"/>
      <c r="D19" s="28"/>
      <c r="E19" s="29"/>
      <c r="F19" s="29"/>
      <c r="G19" s="28"/>
      <c r="H19" s="55"/>
      <c r="I19" s="55"/>
      <c r="J19" s="28"/>
      <c r="K19" s="28"/>
      <c r="L19" s="29"/>
      <c r="M19" s="29"/>
      <c r="N19" s="28"/>
      <c r="O19" s="55"/>
      <c r="P19" s="55"/>
      <c r="Q19" s="28"/>
      <c r="R19" s="28"/>
      <c r="S19" s="29"/>
      <c r="T19" s="29"/>
      <c r="U19" s="28"/>
      <c r="V19" s="55"/>
      <c r="W19" s="55"/>
      <c r="X19" s="28"/>
      <c r="Y19" s="28"/>
      <c r="Z19" s="29"/>
      <c r="AA19" s="29"/>
      <c r="AB19" s="28"/>
      <c r="AC19" s="55"/>
      <c r="AD19" s="55"/>
      <c r="AE19" s="28"/>
      <c r="AF19" s="28"/>
      <c r="AG19" s="29"/>
      <c r="AH19" s="30">
        <f>SUM(C19:AG19)</f>
        <v>0</v>
      </c>
    </row>
    <row r="20" spans="1:34" ht="15" customHeight="1" x14ac:dyDescent="0.2">
      <c r="A20" s="31" t="s">
        <v>21</v>
      </c>
      <c r="B20" s="27"/>
      <c r="C20" s="50"/>
      <c r="D20" s="28"/>
      <c r="E20" s="29"/>
      <c r="F20" s="29"/>
      <c r="G20" s="28"/>
      <c r="H20" s="55"/>
      <c r="I20" s="55"/>
      <c r="J20" s="28"/>
      <c r="K20" s="28"/>
      <c r="L20" s="29"/>
      <c r="M20" s="29"/>
      <c r="N20" s="28"/>
      <c r="O20" s="55"/>
      <c r="P20" s="55"/>
      <c r="Q20" s="28"/>
      <c r="R20" s="28"/>
      <c r="S20" s="29"/>
      <c r="T20" s="29"/>
      <c r="U20" s="28"/>
      <c r="V20" s="55"/>
      <c r="W20" s="55"/>
      <c r="X20" s="28"/>
      <c r="Y20" s="28"/>
      <c r="Z20" s="29"/>
      <c r="AA20" s="29"/>
      <c r="AB20" s="28"/>
      <c r="AC20" s="55"/>
      <c r="AD20" s="55"/>
      <c r="AE20" s="28"/>
      <c r="AF20" s="28"/>
      <c r="AG20" s="29"/>
      <c r="AH20" s="30">
        <f t="shared" ref="AH20:AH28" si="0">SUM(C20:AG20)</f>
        <v>0</v>
      </c>
    </row>
    <row r="21" spans="1:34" ht="15" customHeight="1" x14ac:dyDescent="0.2">
      <c r="A21" s="31" t="s">
        <v>22</v>
      </c>
      <c r="B21" s="27"/>
      <c r="C21" s="50"/>
      <c r="D21" s="28"/>
      <c r="E21" s="29"/>
      <c r="F21" s="29"/>
      <c r="G21" s="28"/>
      <c r="H21" s="55"/>
      <c r="I21" s="55"/>
      <c r="J21" s="28"/>
      <c r="K21" s="28"/>
      <c r="L21" s="29"/>
      <c r="M21" s="29"/>
      <c r="N21" s="28"/>
      <c r="O21" s="55"/>
      <c r="P21" s="55"/>
      <c r="Q21" s="28"/>
      <c r="R21" s="28"/>
      <c r="S21" s="29"/>
      <c r="T21" s="29"/>
      <c r="U21" s="28"/>
      <c r="V21" s="55"/>
      <c r="W21" s="55"/>
      <c r="X21" s="28"/>
      <c r="Y21" s="28"/>
      <c r="Z21" s="29"/>
      <c r="AA21" s="29"/>
      <c r="AB21" s="28"/>
      <c r="AC21" s="55"/>
      <c r="AD21" s="55"/>
      <c r="AE21" s="28"/>
      <c r="AF21" s="28"/>
      <c r="AG21" s="29"/>
      <c r="AH21" s="30">
        <f t="shared" si="0"/>
        <v>0</v>
      </c>
    </row>
    <row r="22" spans="1:34" ht="15" customHeight="1" x14ac:dyDescent="0.2">
      <c r="A22" s="31" t="s">
        <v>25</v>
      </c>
      <c r="B22" s="27"/>
      <c r="C22" s="27"/>
      <c r="D22" s="32"/>
      <c r="E22" s="33"/>
      <c r="F22" s="33"/>
      <c r="G22" s="32"/>
      <c r="H22" s="56"/>
      <c r="I22" s="56"/>
      <c r="J22" s="32"/>
      <c r="K22" s="32"/>
      <c r="L22" s="33"/>
      <c r="M22" s="33"/>
      <c r="N22" s="32"/>
      <c r="O22" s="56"/>
      <c r="P22" s="56"/>
      <c r="Q22" s="32"/>
      <c r="R22" s="32"/>
      <c r="S22" s="33"/>
      <c r="T22" s="33"/>
      <c r="U22" s="32"/>
      <c r="V22" s="56"/>
      <c r="W22" s="56"/>
      <c r="X22" s="32"/>
      <c r="Y22" s="32"/>
      <c r="Z22" s="33"/>
      <c r="AA22" s="33"/>
      <c r="AB22" s="32"/>
      <c r="AC22" s="56"/>
      <c r="AD22" s="56"/>
      <c r="AE22" s="32"/>
      <c r="AF22" s="32"/>
      <c r="AG22" s="33"/>
      <c r="AH22" s="30">
        <f t="shared" si="0"/>
        <v>0</v>
      </c>
    </row>
    <row r="23" spans="1:34" ht="15" customHeight="1" x14ac:dyDescent="0.2">
      <c r="A23" s="31" t="s">
        <v>25</v>
      </c>
      <c r="B23" s="27"/>
      <c r="C23" s="27"/>
      <c r="D23" s="32"/>
      <c r="E23" s="33"/>
      <c r="F23" s="33"/>
      <c r="G23" s="32"/>
      <c r="H23" s="56"/>
      <c r="I23" s="56"/>
      <c r="J23" s="32"/>
      <c r="K23" s="32"/>
      <c r="L23" s="33"/>
      <c r="M23" s="33"/>
      <c r="N23" s="32"/>
      <c r="O23" s="56"/>
      <c r="P23" s="56"/>
      <c r="Q23" s="32"/>
      <c r="R23" s="32"/>
      <c r="S23" s="33"/>
      <c r="T23" s="33"/>
      <c r="U23" s="32"/>
      <c r="V23" s="56"/>
      <c r="W23" s="56"/>
      <c r="X23" s="32"/>
      <c r="Y23" s="32"/>
      <c r="Z23" s="33"/>
      <c r="AA23" s="33"/>
      <c r="AB23" s="32"/>
      <c r="AC23" s="56"/>
      <c r="AD23" s="56"/>
      <c r="AE23" s="32"/>
      <c r="AF23" s="32"/>
      <c r="AG23" s="33"/>
      <c r="AH23" s="30">
        <f t="shared" si="0"/>
        <v>0</v>
      </c>
    </row>
    <row r="24" spans="1:34" ht="15" customHeight="1" x14ac:dyDescent="0.2">
      <c r="A24" s="34" t="s">
        <v>26</v>
      </c>
      <c r="B24" s="16"/>
      <c r="C24" s="17">
        <f>SUM(C19:C23)</f>
        <v>0</v>
      </c>
      <c r="D24" s="35">
        <f>SUM(D19:D23)</f>
        <v>0</v>
      </c>
      <c r="E24" s="36">
        <f t="shared" ref="E24:AF24" si="1">SUM(E19:E23)</f>
        <v>0</v>
      </c>
      <c r="F24" s="36">
        <f t="shared" si="1"/>
        <v>0</v>
      </c>
      <c r="G24" s="35">
        <f t="shared" si="1"/>
        <v>0</v>
      </c>
      <c r="H24" s="57">
        <f t="shared" si="1"/>
        <v>0</v>
      </c>
      <c r="I24" s="57">
        <f t="shared" si="1"/>
        <v>0</v>
      </c>
      <c r="J24" s="35">
        <f t="shared" si="1"/>
        <v>0</v>
      </c>
      <c r="K24" s="35">
        <f t="shared" si="1"/>
        <v>0</v>
      </c>
      <c r="L24" s="36">
        <f t="shared" si="1"/>
        <v>0</v>
      </c>
      <c r="M24" s="36">
        <f t="shared" si="1"/>
        <v>0</v>
      </c>
      <c r="N24" s="35">
        <f t="shared" si="1"/>
        <v>0</v>
      </c>
      <c r="O24" s="57">
        <f t="shared" si="1"/>
        <v>0</v>
      </c>
      <c r="P24" s="57">
        <f t="shared" si="1"/>
        <v>0</v>
      </c>
      <c r="Q24" s="35">
        <f t="shared" si="1"/>
        <v>0</v>
      </c>
      <c r="R24" s="35">
        <f t="shared" si="1"/>
        <v>0</v>
      </c>
      <c r="S24" s="36">
        <f t="shared" si="1"/>
        <v>0</v>
      </c>
      <c r="T24" s="36">
        <f t="shared" si="1"/>
        <v>0</v>
      </c>
      <c r="U24" s="35">
        <f t="shared" si="1"/>
        <v>0</v>
      </c>
      <c r="V24" s="57">
        <f t="shared" si="1"/>
        <v>0</v>
      </c>
      <c r="W24" s="57">
        <f t="shared" si="1"/>
        <v>0</v>
      </c>
      <c r="X24" s="35">
        <f t="shared" si="1"/>
        <v>0</v>
      </c>
      <c r="Y24" s="35">
        <f t="shared" si="1"/>
        <v>0</v>
      </c>
      <c r="Z24" s="36">
        <f t="shared" si="1"/>
        <v>0</v>
      </c>
      <c r="AA24" s="36">
        <f t="shared" si="1"/>
        <v>0</v>
      </c>
      <c r="AB24" s="35">
        <f t="shared" si="1"/>
        <v>0</v>
      </c>
      <c r="AC24" s="57">
        <f t="shared" si="1"/>
        <v>0</v>
      </c>
      <c r="AD24" s="57">
        <f t="shared" si="1"/>
        <v>0</v>
      </c>
      <c r="AE24" s="35">
        <f t="shared" si="1"/>
        <v>0</v>
      </c>
      <c r="AF24" s="35">
        <f t="shared" si="1"/>
        <v>0</v>
      </c>
      <c r="AG24" s="36">
        <f t="shared" ref="AG24" si="2">SUM(AG19:AG23)</f>
        <v>0</v>
      </c>
      <c r="AH24" s="30">
        <f t="shared" si="0"/>
        <v>0</v>
      </c>
    </row>
    <row r="25" spans="1:34" ht="24.75" customHeight="1" x14ac:dyDescent="0.25">
      <c r="A25" s="37" t="s">
        <v>27</v>
      </c>
      <c r="B25" s="3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</row>
    <row r="26" spans="1:34" ht="15" customHeight="1" x14ac:dyDescent="0.2">
      <c r="A26" s="48" t="s">
        <v>28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0">
        <f t="shared" si="0"/>
        <v>0</v>
      </c>
    </row>
    <row r="27" spans="1:34" ht="15" customHeight="1" x14ac:dyDescent="0.2">
      <c r="A27" s="16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0"/>
      <c r="AH27" s="15"/>
    </row>
    <row r="28" spans="1:34" ht="15" customHeight="1" x14ac:dyDescent="0.2">
      <c r="A28" s="41" t="s">
        <v>29</v>
      </c>
      <c r="B28" s="42"/>
      <c r="C28" s="17">
        <f>C24+C26</f>
        <v>0</v>
      </c>
      <c r="D28" s="17">
        <f t="shared" ref="D28:AG28" si="3">D24+D26</f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7">
        <f t="shared" si="3"/>
        <v>0</v>
      </c>
      <c r="P28" s="17">
        <f t="shared" si="3"/>
        <v>0</v>
      </c>
      <c r="Q28" s="17">
        <f t="shared" si="3"/>
        <v>0</v>
      </c>
      <c r="R28" s="17">
        <f t="shared" si="3"/>
        <v>0</v>
      </c>
      <c r="S28" s="17">
        <f t="shared" si="3"/>
        <v>0</v>
      </c>
      <c r="T28" s="17">
        <f t="shared" si="3"/>
        <v>0</v>
      </c>
      <c r="U28" s="17">
        <f t="shared" si="3"/>
        <v>0</v>
      </c>
      <c r="V28" s="17">
        <f t="shared" si="3"/>
        <v>0</v>
      </c>
      <c r="W28" s="17">
        <f t="shared" si="3"/>
        <v>0</v>
      </c>
      <c r="X28" s="17">
        <f t="shared" si="3"/>
        <v>0</v>
      </c>
      <c r="Y28" s="17">
        <f t="shared" si="3"/>
        <v>0</v>
      </c>
      <c r="Z28" s="17">
        <f t="shared" si="3"/>
        <v>0</v>
      </c>
      <c r="AA28" s="17">
        <f t="shared" si="3"/>
        <v>0</v>
      </c>
      <c r="AB28" s="17">
        <f t="shared" si="3"/>
        <v>0</v>
      </c>
      <c r="AC28" s="17">
        <f t="shared" si="3"/>
        <v>0</v>
      </c>
      <c r="AD28" s="17">
        <f t="shared" si="3"/>
        <v>0</v>
      </c>
      <c r="AE28" s="17">
        <f t="shared" si="3"/>
        <v>0</v>
      </c>
      <c r="AF28" s="17">
        <f t="shared" si="3"/>
        <v>0</v>
      </c>
      <c r="AG28" s="17">
        <f t="shared" si="3"/>
        <v>0</v>
      </c>
      <c r="AH28" s="30">
        <f t="shared" si="0"/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52" t="s">
        <v>23</v>
      </c>
      <c r="B32" s="43"/>
      <c r="O32" s="53" t="s">
        <v>24</v>
      </c>
    </row>
    <row r="34" spans="1:2" x14ac:dyDescent="0.2">
      <c r="A34" s="44"/>
      <c r="B34" s="44"/>
    </row>
  </sheetData>
  <conditionalFormatting sqref="C17:D17">
    <cfRule type="containsText" dxfId="521" priority="20" operator="containsText" text="Sun">
      <formula>NOT(ISERROR(SEARCH("Sun",C17)))</formula>
    </cfRule>
  </conditionalFormatting>
  <conditionalFormatting sqref="A17:D17 AH17:XFD17">
    <cfRule type="containsText" dxfId="520" priority="19" operator="containsText" text="Sat">
      <formula>NOT(ISERROR(SEARCH("Sat",A17)))</formula>
    </cfRule>
  </conditionalFormatting>
  <conditionalFormatting sqref="G17:K17">
    <cfRule type="containsText" dxfId="519" priority="18" operator="containsText" text="Sun">
      <formula>NOT(ISERROR(SEARCH("Sun",G17)))</formula>
    </cfRule>
  </conditionalFormatting>
  <conditionalFormatting sqref="G17:K17">
    <cfRule type="containsText" dxfId="518" priority="17" operator="containsText" text="Sat">
      <formula>NOT(ISERROR(SEARCH("Sat",G17)))</formula>
    </cfRule>
  </conditionalFormatting>
  <conditionalFormatting sqref="E17:F17">
    <cfRule type="containsText" dxfId="517" priority="16" operator="containsText" text="Sun">
      <formula>NOT(ISERROR(SEARCH("Sun",E17)))</formula>
    </cfRule>
  </conditionalFormatting>
  <conditionalFormatting sqref="E17:F17">
    <cfRule type="containsText" dxfId="516" priority="15" operator="containsText" text="Sat">
      <formula>NOT(ISERROR(SEARCH("Sat",E17)))</formula>
    </cfRule>
  </conditionalFormatting>
  <conditionalFormatting sqref="N17:R17">
    <cfRule type="containsText" dxfId="515" priority="14" operator="containsText" text="Sun">
      <formula>NOT(ISERROR(SEARCH("Sun",N17)))</formula>
    </cfRule>
  </conditionalFormatting>
  <conditionalFormatting sqref="N17:R17">
    <cfRule type="containsText" dxfId="514" priority="13" operator="containsText" text="Sat">
      <formula>NOT(ISERROR(SEARCH("Sat",N17)))</formula>
    </cfRule>
  </conditionalFormatting>
  <conditionalFormatting sqref="L17:M17">
    <cfRule type="containsText" dxfId="513" priority="12" operator="containsText" text="Sun">
      <formula>NOT(ISERROR(SEARCH("Sun",L17)))</formula>
    </cfRule>
  </conditionalFormatting>
  <conditionalFormatting sqref="L17:M17">
    <cfRule type="containsText" dxfId="512" priority="11" operator="containsText" text="Sat">
      <formula>NOT(ISERROR(SEARCH("Sat",L17)))</formula>
    </cfRule>
  </conditionalFormatting>
  <conditionalFormatting sqref="U17:Y17">
    <cfRule type="containsText" dxfId="511" priority="10" operator="containsText" text="Sun">
      <formula>NOT(ISERROR(SEARCH("Sun",U17)))</formula>
    </cfRule>
  </conditionalFormatting>
  <conditionalFormatting sqref="U17:Y17">
    <cfRule type="containsText" dxfId="510" priority="9" operator="containsText" text="Sat">
      <formula>NOT(ISERROR(SEARCH("Sat",U17)))</formula>
    </cfRule>
  </conditionalFormatting>
  <conditionalFormatting sqref="S17:T17">
    <cfRule type="containsText" dxfId="509" priority="8" operator="containsText" text="Sun">
      <formula>NOT(ISERROR(SEARCH("Sun",S17)))</formula>
    </cfRule>
  </conditionalFormatting>
  <conditionalFormatting sqref="S17:T17">
    <cfRule type="containsText" dxfId="508" priority="7" operator="containsText" text="Sat">
      <formula>NOT(ISERROR(SEARCH("Sat",S17)))</formula>
    </cfRule>
  </conditionalFormatting>
  <conditionalFormatting sqref="AB17:AF17">
    <cfRule type="containsText" dxfId="507" priority="6" operator="containsText" text="Sun">
      <formula>NOT(ISERROR(SEARCH("Sun",AB17)))</formula>
    </cfRule>
  </conditionalFormatting>
  <conditionalFormatting sqref="AB17:AF17">
    <cfRule type="containsText" dxfId="506" priority="5" operator="containsText" text="Sat">
      <formula>NOT(ISERROR(SEARCH("Sat",AB17)))</formula>
    </cfRule>
  </conditionalFormatting>
  <conditionalFormatting sqref="Z17:AA17">
    <cfRule type="containsText" dxfId="505" priority="4" operator="containsText" text="Sun">
      <formula>NOT(ISERROR(SEARCH("Sun",Z17)))</formula>
    </cfRule>
  </conditionalFormatting>
  <conditionalFormatting sqref="Z17:AA17">
    <cfRule type="containsText" dxfId="504" priority="3" operator="containsText" text="Sat">
      <formula>NOT(ISERROR(SEARCH("Sat",Z17)))</formula>
    </cfRule>
  </conditionalFormatting>
  <conditionalFormatting sqref="AG17">
    <cfRule type="containsText" dxfId="503" priority="2" operator="containsText" text="Sun">
      <formula>NOT(ISERROR(SEARCH("Sun",AG17)))</formula>
    </cfRule>
  </conditionalFormatting>
  <conditionalFormatting sqref="AG17">
    <cfRule type="containsText" dxfId="502" priority="1" operator="containsText" text="Sat">
      <formula>NOT(ISERROR(SEARCH("Sat",AG17)))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topLeftCell="A4" zoomScaleNormal="100" workbookViewId="0">
      <selection activeCell="Z17" sqref="Z17:AF24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2</v>
      </c>
      <c r="B4" s="2"/>
    </row>
    <row r="5" spans="1:34" s="46" customFormat="1" ht="15.75" x14ac:dyDescent="0.25">
      <c r="A5" s="45" t="s">
        <v>4</v>
      </c>
      <c r="B5" s="45"/>
    </row>
    <row r="6" spans="1:34" s="46" customFormat="1" ht="15.75" x14ac:dyDescent="0.25">
      <c r="A6" s="45" t="s">
        <v>3</v>
      </c>
      <c r="B6" s="45"/>
    </row>
    <row r="7" spans="1:34" s="46" customFormat="1" ht="17.25" customHeight="1" x14ac:dyDescent="0.25">
      <c r="A7" s="45" t="s">
        <v>30</v>
      </c>
      <c r="B7" s="45"/>
    </row>
    <row r="8" spans="1:34" s="46" customFormat="1" ht="17.25" customHeight="1" x14ac:dyDescent="0.25">
      <c r="A8" s="45"/>
      <c r="B8" s="45"/>
    </row>
    <row r="9" spans="1:34" ht="18" x14ac:dyDescent="0.25">
      <c r="A9" s="4" t="s">
        <v>5</v>
      </c>
      <c r="B9" s="5">
        <v>4</v>
      </c>
      <c r="D9" s="4" t="s">
        <v>6</v>
      </c>
      <c r="E9" s="6"/>
      <c r="F9" s="1">
        <v>2018</v>
      </c>
      <c r="I9" s="7"/>
      <c r="J9" s="8"/>
      <c r="K9" s="7"/>
      <c r="L9" s="7"/>
      <c r="M9" s="8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" customHeight="1" x14ac:dyDescent="0.2">
      <c r="A11" s="47" t="s">
        <v>7</v>
      </c>
      <c r="B11" s="9"/>
      <c r="C11" s="10"/>
      <c r="D11" s="11"/>
      <c r="E11" s="10"/>
      <c r="F11" s="10"/>
      <c r="G11" s="10"/>
      <c r="H11" s="10"/>
      <c r="I11" s="11"/>
    </row>
    <row r="12" spans="1:34" ht="15" customHeight="1" x14ac:dyDescent="0.2">
      <c r="A12" s="47" t="s">
        <v>8</v>
      </c>
      <c r="B12" s="9"/>
      <c r="C12" s="10"/>
      <c r="D12" s="11"/>
      <c r="E12" s="10"/>
      <c r="F12" s="10"/>
      <c r="G12" s="10"/>
      <c r="H12" s="10"/>
      <c r="I12" s="11"/>
    </row>
    <row r="13" spans="1:34" ht="15" customHeight="1" x14ac:dyDescent="0.2">
      <c r="A13" s="12" t="s">
        <v>9</v>
      </c>
      <c r="B13" s="13"/>
      <c r="C13" s="14"/>
      <c r="D13" s="15"/>
      <c r="E13" s="14"/>
      <c r="F13" s="14"/>
      <c r="G13" s="14"/>
      <c r="H13" s="14"/>
      <c r="I13" s="15"/>
    </row>
    <row r="14" spans="1:34" ht="15" customHeight="1" x14ac:dyDescent="0.2">
      <c r="A14" s="8"/>
      <c r="B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">
      <c r="A15" s="8"/>
      <c r="B15" s="8"/>
      <c r="C15" s="8" t="s">
        <v>31</v>
      </c>
      <c r="D15" s="8"/>
      <c r="E15" s="8"/>
      <c r="F15" s="8"/>
      <c r="G15" s="8"/>
      <c r="I15" s="7"/>
      <c r="J15" s="8"/>
      <c r="K15" s="8"/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4" ht="15" customHeight="1" x14ac:dyDescent="0.2">
      <c r="A16" s="48" t="s">
        <v>10</v>
      </c>
      <c r="B16" s="17"/>
      <c r="C16" s="18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/>
      <c r="AH16" s="16" t="s">
        <v>0</v>
      </c>
    </row>
    <row r="17" spans="1:34" ht="15" customHeight="1" x14ac:dyDescent="0.25">
      <c r="A17" s="20" t="s">
        <v>11</v>
      </c>
      <c r="B17" s="17"/>
      <c r="C17" s="49" t="s">
        <v>18</v>
      </c>
      <c r="D17" s="21" t="s">
        <v>12</v>
      </c>
      <c r="E17" s="51" t="s">
        <v>13</v>
      </c>
      <c r="F17" s="51" t="s">
        <v>14</v>
      </c>
      <c r="G17" s="51" t="s">
        <v>15</v>
      </c>
      <c r="H17" s="21" t="s">
        <v>16</v>
      </c>
      <c r="I17" s="49" t="s">
        <v>17</v>
      </c>
      <c r="J17" s="49" t="s">
        <v>18</v>
      </c>
      <c r="K17" s="21" t="s">
        <v>12</v>
      </c>
      <c r="L17" s="51" t="s">
        <v>13</v>
      </c>
      <c r="M17" s="51" t="s">
        <v>14</v>
      </c>
      <c r="N17" s="51" t="s">
        <v>15</v>
      </c>
      <c r="O17" s="21" t="s">
        <v>16</v>
      </c>
      <c r="P17" s="49" t="s">
        <v>17</v>
      </c>
      <c r="Q17" s="49" t="s">
        <v>18</v>
      </c>
      <c r="R17" s="21" t="s">
        <v>12</v>
      </c>
      <c r="S17" s="51" t="s">
        <v>13</v>
      </c>
      <c r="T17" s="51" t="s">
        <v>14</v>
      </c>
      <c r="U17" s="51" t="s">
        <v>15</v>
      </c>
      <c r="V17" s="21" t="s">
        <v>16</v>
      </c>
      <c r="W17" s="49" t="s">
        <v>17</v>
      </c>
      <c r="X17" s="49" t="s">
        <v>18</v>
      </c>
      <c r="Y17" s="21" t="s">
        <v>12</v>
      </c>
      <c r="Z17" s="51" t="s">
        <v>13</v>
      </c>
      <c r="AA17" s="51" t="s">
        <v>14</v>
      </c>
      <c r="AB17" s="51" t="s">
        <v>15</v>
      </c>
      <c r="AC17" s="21" t="s">
        <v>16</v>
      </c>
      <c r="AD17" s="49" t="s">
        <v>17</v>
      </c>
      <c r="AE17" s="49" t="s">
        <v>18</v>
      </c>
      <c r="AF17" s="21" t="s">
        <v>12</v>
      </c>
      <c r="AG17" s="21"/>
      <c r="AH17" s="22"/>
    </row>
    <row r="18" spans="1:34" ht="23.25" customHeight="1" x14ac:dyDescent="0.25">
      <c r="A18" s="23" t="s">
        <v>19</v>
      </c>
      <c r="B18" s="24" t="s">
        <v>1</v>
      </c>
      <c r="C18" s="26"/>
      <c r="D18" s="26"/>
      <c r="E18" s="54"/>
      <c r="F18" s="54"/>
      <c r="G18" s="26"/>
      <c r="H18" s="26"/>
      <c r="I18" s="26"/>
      <c r="J18" s="26"/>
      <c r="K18" s="26"/>
      <c r="L18" s="54"/>
      <c r="M18" s="54"/>
      <c r="N18" s="26"/>
      <c r="O18" s="26"/>
      <c r="P18" s="26"/>
      <c r="Q18" s="26"/>
      <c r="R18" s="26"/>
      <c r="S18" s="54"/>
      <c r="T18" s="54"/>
      <c r="U18" s="26"/>
      <c r="V18" s="26"/>
      <c r="W18" s="26"/>
      <c r="X18" s="26"/>
      <c r="Y18" s="26"/>
      <c r="Z18" s="54"/>
      <c r="AA18" s="54"/>
      <c r="AB18" s="26"/>
      <c r="AC18" s="26"/>
      <c r="AD18" s="26"/>
      <c r="AE18" s="26"/>
      <c r="AF18" s="26"/>
      <c r="AG18" s="26"/>
      <c r="AH18" s="11"/>
    </row>
    <row r="19" spans="1:34" ht="15" customHeight="1" x14ac:dyDescent="0.2">
      <c r="A19" s="31" t="s">
        <v>20</v>
      </c>
      <c r="B19" s="27"/>
      <c r="C19" s="29"/>
      <c r="D19" s="28"/>
      <c r="E19" s="55"/>
      <c r="F19" s="55"/>
      <c r="G19" s="28"/>
      <c r="H19" s="28"/>
      <c r="I19" s="29"/>
      <c r="J19" s="29"/>
      <c r="K19" s="28"/>
      <c r="L19" s="55"/>
      <c r="M19" s="55"/>
      <c r="N19" s="28"/>
      <c r="O19" s="28"/>
      <c r="P19" s="29"/>
      <c r="Q19" s="29"/>
      <c r="R19" s="28"/>
      <c r="S19" s="55"/>
      <c r="T19" s="55"/>
      <c r="U19" s="28"/>
      <c r="V19" s="28"/>
      <c r="W19" s="29"/>
      <c r="X19" s="29"/>
      <c r="Y19" s="28"/>
      <c r="Z19" s="55"/>
      <c r="AA19" s="55"/>
      <c r="AB19" s="28"/>
      <c r="AC19" s="28"/>
      <c r="AD19" s="29"/>
      <c r="AE19" s="29"/>
      <c r="AF19" s="28"/>
      <c r="AG19" s="28"/>
      <c r="AH19" s="30">
        <f>SUM(C19:AG19)</f>
        <v>0</v>
      </c>
    </row>
    <row r="20" spans="1:34" ht="15" customHeight="1" x14ac:dyDescent="0.2">
      <c r="A20" s="31" t="s">
        <v>21</v>
      </c>
      <c r="B20" s="27"/>
      <c r="C20" s="29"/>
      <c r="D20" s="28"/>
      <c r="E20" s="55"/>
      <c r="F20" s="55"/>
      <c r="G20" s="28"/>
      <c r="H20" s="28"/>
      <c r="I20" s="29"/>
      <c r="J20" s="29"/>
      <c r="K20" s="28"/>
      <c r="L20" s="55"/>
      <c r="M20" s="55"/>
      <c r="N20" s="28"/>
      <c r="O20" s="28"/>
      <c r="P20" s="29"/>
      <c r="Q20" s="29"/>
      <c r="R20" s="28"/>
      <c r="S20" s="55"/>
      <c r="T20" s="55"/>
      <c r="U20" s="28"/>
      <c r="V20" s="28"/>
      <c r="W20" s="29"/>
      <c r="X20" s="29"/>
      <c r="Y20" s="28"/>
      <c r="Z20" s="55"/>
      <c r="AA20" s="55"/>
      <c r="AB20" s="28"/>
      <c r="AC20" s="28"/>
      <c r="AD20" s="29"/>
      <c r="AE20" s="29"/>
      <c r="AF20" s="28"/>
      <c r="AG20" s="28"/>
      <c r="AH20" s="30">
        <f t="shared" ref="AH20:AH28" si="0">SUM(C20:AG20)</f>
        <v>0</v>
      </c>
    </row>
    <row r="21" spans="1:34" ht="15" customHeight="1" x14ac:dyDescent="0.2">
      <c r="A21" s="31" t="s">
        <v>22</v>
      </c>
      <c r="B21" s="27"/>
      <c r="C21" s="29"/>
      <c r="D21" s="28"/>
      <c r="E21" s="55"/>
      <c r="F21" s="55"/>
      <c r="G21" s="28"/>
      <c r="H21" s="28"/>
      <c r="I21" s="29"/>
      <c r="J21" s="29"/>
      <c r="K21" s="28"/>
      <c r="L21" s="55"/>
      <c r="M21" s="55"/>
      <c r="N21" s="28"/>
      <c r="O21" s="28"/>
      <c r="P21" s="29"/>
      <c r="Q21" s="29"/>
      <c r="R21" s="28"/>
      <c r="S21" s="55"/>
      <c r="T21" s="55"/>
      <c r="U21" s="28"/>
      <c r="V21" s="28"/>
      <c r="W21" s="29"/>
      <c r="X21" s="29"/>
      <c r="Y21" s="28"/>
      <c r="Z21" s="55"/>
      <c r="AA21" s="55"/>
      <c r="AB21" s="28"/>
      <c r="AC21" s="28"/>
      <c r="AD21" s="29"/>
      <c r="AE21" s="29"/>
      <c r="AF21" s="28"/>
      <c r="AG21" s="28"/>
      <c r="AH21" s="30">
        <f t="shared" si="0"/>
        <v>0</v>
      </c>
    </row>
    <row r="22" spans="1:34" ht="15" customHeight="1" x14ac:dyDescent="0.2">
      <c r="A22" s="31" t="s">
        <v>25</v>
      </c>
      <c r="B22" s="27"/>
      <c r="C22" s="33"/>
      <c r="D22" s="32"/>
      <c r="E22" s="56"/>
      <c r="F22" s="56"/>
      <c r="G22" s="32"/>
      <c r="H22" s="32"/>
      <c r="I22" s="33"/>
      <c r="J22" s="33"/>
      <c r="K22" s="32"/>
      <c r="L22" s="56"/>
      <c r="M22" s="56"/>
      <c r="N22" s="32"/>
      <c r="O22" s="32"/>
      <c r="P22" s="33"/>
      <c r="Q22" s="33"/>
      <c r="R22" s="32"/>
      <c r="S22" s="56"/>
      <c r="T22" s="56"/>
      <c r="U22" s="32"/>
      <c r="V22" s="32"/>
      <c r="W22" s="33"/>
      <c r="X22" s="33"/>
      <c r="Y22" s="32"/>
      <c r="Z22" s="56"/>
      <c r="AA22" s="56"/>
      <c r="AB22" s="32"/>
      <c r="AC22" s="32"/>
      <c r="AD22" s="33"/>
      <c r="AE22" s="33"/>
      <c r="AF22" s="32"/>
      <c r="AG22" s="32"/>
      <c r="AH22" s="30">
        <f t="shared" si="0"/>
        <v>0</v>
      </c>
    </row>
    <row r="23" spans="1:34" ht="15" customHeight="1" x14ac:dyDescent="0.2">
      <c r="A23" s="31" t="s">
        <v>25</v>
      </c>
      <c r="B23" s="27"/>
      <c r="C23" s="33"/>
      <c r="D23" s="32"/>
      <c r="E23" s="56"/>
      <c r="F23" s="56"/>
      <c r="G23" s="32"/>
      <c r="H23" s="32"/>
      <c r="I23" s="33"/>
      <c r="J23" s="33"/>
      <c r="K23" s="32"/>
      <c r="L23" s="56"/>
      <c r="M23" s="56"/>
      <c r="N23" s="32"/>
      <c r="O23" s="32"/>
      <c r="P23" s="33"/>
      <c r="Q23" s="33"/>
      <c r="R23" s="32"/>
      <c r="S23" s="56"/>
      <c r="T23" s="56"/>
      <c r="U23" s="32"/>
      <c r="V23" s="32"/>
      <c r="W23" s="33"/>
      <c r="X23" s="33"/>
      <c r="Y23" s="32"/>
      <c r="Z23" s="56"/>
      <c r="AA23" s="56"/>
      <c r="AB23" s="32"/>
      <c r="AC23" s="32"/>
      <c r="AD23" s="33"/>
      <c r="AE23" s="33"/>
      <c r="AF23" s="32"/>
      <c r="AG23" s="32"/>
      <c r="AH23" s="30">
        <f t="shared" si="0"/>
        <v>0</v>
      </c>
    </row>
    <row r="24" spans="1:34" ht="15" customHeight="1" x14ac:dyDescent="0.2">
      <c r="A24" s="34" t="s">
        <v>26</v>
      </c>
      <c r="B24" s="16"/>
      <c r="C24" s="36">
        <f t="shared" ref="C24:I24" si="1">SUM(C19:C23)</f>
        <v>0</v>
      </c>
      <c r="D24" s="35">
        <f t="shared" si="1"/>
        <v>0</v>
      </c>
      <c r="E24" s="57">
        <f t="shared" si="1"/>
        <v>0</v>
      </c>
      <c r="F24" s="57">
        <f t="shared" si="1"/>
        <v>0</v>
      </c>
      <c r="G24" s="35">
        <f t="shared" si="1"/>
        <v>0</v>
      </c>
      <c r="H24" s="35">
        <f t="shared" si="1"/>
        <v>0</v>
      </c>
      <c r="I24" s="36">
        <f t="shared" si="1"/>
        <v>0</v>
      </c>
      <c r="J24" s="36">
        <f t="shared" ref="J24:AD24" si="2">SUM(J19:J23)</f>
        <v>0</v>
      </c>
      <c r="K24" s="35">
        <f t="shared" si="2"/>
        <v>0</v>
      </c>
      <c r="L24" s="57">
        <f t="shared" si="2"/>
        <v>0</v>
      </c>
      <c r="M24" s="57">
        <f t="shared" si="2"/>
        <v>0</v>
      </c>
      <c r="N24" s="35">
        <f t="shared" si="2"/>
        <v>0</v>
      </c>
      <c r="O24" s="35">
        <f t="shared" si="2"/>
        <v>0</v>
      </c>
      <c r="P24" s="36">
        <f t="shared" si="2"/>
        <v>0</v>
      </c>
      <c r="Q24" s="36">
        <f t="shared" si="2"/>
        <v>0</v>
      </c>
      <c r="R24" s="35">
        <f t="shared" si="2"/>
        <v>0</v>
      </c>
      <c r="S24" s="57">
        <f t="shared" si="2"/>
        <v>0</v>
      </c>
      <c r="T24" s="57">
        <f t="shared" si="2"/>
        <v>0</v>
      </c>
      <c r="U24" s="35">
        <f t="shared" si="2"/>
        <v>0</v>
      </c>
      <c r="V24" s="35">
        <f t="shared" si="2"/>
        <v>0</v>
      </c>
      <c r="W24" s="36">
        <f t="shared" si="2"/>
        <v>0</v>
      </c>
      <c r="X24" s="36">
        <f t="shared" si="2"/>
        <v>0</v>
      </c>
      <c r="Y24" s="35">
        <f t="shared" si="2"/>
        <v>0</v>
      </c>
      <c r="Z24" s="57">
        <f t="shared" si="2"/>
        <v>0</v>
      </c>
      <c r="AA24" s="57">
        <f t="shared" si="2"/>
        <v>0</v>
      </c>
      <c r="AB24" s="35">
        <f t="shared" si="2"/>
        <v>0</v>
      </c>
      <c r="AC24" s="35">
        <f t="shared" si="2"/>
        <v>0</v>
      </c>
      <c r="AD24" s="36">
        <f t="shared" si="2"/>
        <v>0</v>
      </c>
      <c r="AE24" s="36">
        <f t="shared" ref="AE24:AF24" si="3">SUM(AE19:AE23)</f>
        <v>0</v>
      </c>
      <c r="AF24" s="35">
        <f t="shared" si="3"/>
        <v>0</v>
      </c>
      <c r="AG24" s="35">
        <f t="shared" ref="AG24" si="4">SUM(AG19:AG23)</f>
        <v>0</v>
      </c>
      <c r="AH24" s="30">
        <f t="shared" si="0"/>
        <v>0</v>
      </c>
    </row>
    <row r="25" spans="1:34" ht="24.75" customHeight="1" x14ac:dyDescent="0.25">
      <c r="A25" s="37" t="s">
        <v>27</v>
      </c>
      <c r="B25" s="3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</row>
    <row r="26" spans="1:34" ht="15" customHeight="1" x14ac:dyDescent="0.2">
      <c r="A26" s="48" t="s">
        <v>28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0">
        <f t="shared" si="0"/>
        <v>0</v>
      </c>
    </row>
    <row r="27" spans="1:34" ht="15" customHeight="1" x14ac:dyDescent="0.2">
      <c r="A27" s="16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0"/>
      <c r="AH27" s="15"/>
    </row>
    <row r="28" spans="1:34" ht="15" customHeight="1" x14ac:dyDescent="0.2">
      <c r="A28" s="41" t="s">
        <v>29</v>
      </c>
      <c r="B28" s="42"/>
      <c r="C28" s="17">
        <f>C24+C26</f>
        <v>0</v>
      </c>
      <c r="D28" s="17">
        <f t="shared" ref="D28:AG28" si="5">D24+D26</f>
        <v>0</v>
      </c>
      <c r="E28" s="17">
        <f t="shared" si="5"/>
        <v>0</v>
      </c>
      <c r="F28" s="17">
        <f t="shared" si="5"/>
        <v>0</v>
      </c>
      <c r="G28" s="17">
        <f t="shared" si="5"/>
        <v>0</v>
      </c>
      <c r="H28" s="17">
        <f t="shared" si="5"/>
        <v>0</v>
      </c>
      <c r="I28" s="17">
        <f t="shared" si="5"/>
        <v>0</v>
      </c>
      <c r="J28" s="17">
        <f t="shared" si="5"/>
        <v>0</v>
      </c>
      <c r="K28" s="17">
        <f t="shared" si="5"/>
        <v>0</v>
      </c>
      <c r="L28" s="17">
        <f t="shared" si="5"/>
        <v>0</v>
      </c>
      <c r="M28" s="17">
        <f t="shared" si="5"/>
        <v>0</v>
      </c>
      <c r="N28" s="17">
        <f t="shared" si="5"/>
        <v>0</v>
      </c>
      <c r="O28" s="17">
        <f t="shared" si="5"/>
        <v>0</v>
      </c>
      <c r="P28" s="17">
        <f t="shared" si="5"/>
        <v>0</v>
      </c>
      <c r="Q28" s="17">
        <f t="shared" si="5"/>
        <v>0</v>
      </c>
      <c r="R28" s="17">
        <f t="shared" si="5"/>
        <v>0</v>
      </c>
      <c r="S28" s="17">
        <f t="shared" si="5"/>
        <v>0</v>
      </c>
      <c r="T28" s="17">
        <f t="shared" si="5"/>
        <v>0</v>
      </c>
      <c r="U28" s="17">
        <f t="shared" si="5"/>
        <v>0</v>
      </c>
      <c r="V28" s="17">
        <f t="shared" si="5"/>
        <v>0</v>
      </c>
      <c r="W28" s="17">
        <f t="shared" si="5"/>
        <v>0</v>
      </c>
      <c r="X28" s="17">
        <f t="shared" si="5"/>
        <v>0</v>
      </c>
      <c r="Y28" s="17">
        <f t="shared" si="5"/>
        <v>0</v>
      </c>
      <c r="Z28" s="17">
        <f t="shared" si="5"/>
        <v>0</v>
      </c>
      <c r="AA28" s="17">
        <f t="shared" si="5"/>
        <v>0</v>
      </c>
      <c r="AB28" s="17">
        <f t="shared" si="5"/>
        <v>0</v>
      </c>
      <c r="AC28" s="17">
        <f t="shared" si="5"/>
        <v>0</v>
      </c>
      <c r="AD28" s="17">
        <f t="shared" si="5"/>
        <v>0</v>
      </c>
      <c r="AE28" s="17">
        <f t="shared" si="5"/>
        <v>0</v>
      </c>
      <c r="AF28" s="17">
        <f t="shared" si="5"/>
        <v>0</v>
      </c>
      <c r="AG28" s="17">
        <f t="shared" si="5"/>
        <v>0</v>
      </c>
      <c r="AH28" s="30">
        <f t="shared" si="0"/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52" t="s">
        <v>23</v>
      </c>
      <c r="B32" s="43"/>
      <c r="O32" s="53" t="s">
        <v>24</v>
      </c>
    </row>
    <row r="34" spans="1:2" x14ac:dyDescent="0.2">
      <c r="A34" s="44"/>
      <c r="B34" s="44"/>
    </row>
  </sheetData>
  <conditionalFormatting sqref="AG17">
    <cfRule type="containsText" dxfId="501" priority="44" operator="containsText" text="Sun">
      <formula>NOT(ISERROR(SEARCH("Sun",AG17)))</formula>
    </cfRule>
  </conditionalFormatting>
  <conditionalFormatting sqref="A17:B17 AG17:XFD17">
    <cfRule type="containsText" dxfId="500" priority="43" operator="containsText" text="Sat">
      <formula>NOT(ISERROR(SEARCH("Sat",A17)))</formula>
    </cfRule>
  </conditionalFormatting>
  <conditionalFormatting sqref="D17:I17">
    <cfRule type="containsText" dxfId="499" priority="42" operator="containsText" text="Sun">
      <formula>NOT(ISERROR(SEARCH("Sun",D17)))</formula>
    </cfRule>
  </conditionalFormatting>
  <conditionalFormatting sqref="D17:I17">
    <cfRule type="containsText" dxfId="498" priority="41" operator="containsText" text="Sat">
      <formula>NOT(ISERROR(SEARCH("Sat",D17)))</formula>
    </cfRule>
  </conditionalFormatting>
  <conditionalFormatting sqref="C17:D17">
    <cfRule type="containsText" dxfId="497" priority="40" operator="containsText" text="Sun">
      <formula>NOT(ISERROR(SEARCH("Sun",C17)))</formula>
    </cfRule>
  </conditionalFormatting>
  <conditionalFormatting sqref="C17:D17">
    <cfRule type="containsText" dxfId="496" priority="39" operator="containsText" text="Sat">
      <formula>NOT(ISERROR(SEARCH("Sat",C17)))</formula>
    </cfRule>
  </conditionalFormatting>
  <conditionalFormatting sqref="I17">
    <cfRule type="containsText" dxfId="495" priority="24" operator="containsText" text="Sun">
      <formula>NOT(ISERROR(SEARCH("Sun",I17)))</formula>
    </cfRule>
  </conditionalFormatting>
  <conditionalFormatting sqref="I17">
    <cfRule type="containsText" dxfId="494" priority="23" operator="containsText" text="Sat">
      <formula>NOT(ISERROR(SEARCH("Sat",I17)))</formula>
    </cfRule>
  </conditionalFormatting>
  <conditionalFormatting sqref="K17:P17">
    <cfRule type="containsText" dxfId="493" priority="22" operator="containsText" text="Sun">
      <formula>NOT(ISERROR(SEARCH("Sun",K17)))</formula>
    </cfRule>
  </conditionalFormatting>
  <conditionalFormatting sqref="K17:P17">
    <cfRule type="containsText" dxfId="492" priority="21" operator="containsText" text="Sat">
      <formula>NOT(ISERROR(SEARCH("Sat",K17)))</formula>
    </cfRule>
  </conditionalFormatting>
  <conditionalFormatting sqref="J17:K17">
    <cfRule type="containsText" dxfId="491" priority="20" operator="containsText" text="Sun">
      <formula>NOT(ISERROR(SEARCH("Sun",J17)))</formula>
    </cfRule>
  </conditionalFormatting>
  <conditionalFormatting sqref="J17:K17">
    <cfRule type="containsText" dxfId="490" priority="19" operator="containsText" text="Sat">
      <formula>NOT(ISERROR(SEARCH("Sat",J17)))</formula>
    </cfRule>
  </conditionalFormatting>
  <conditionalFormatting sqref="P17">
    <cfRule type="containsText" dxfId="489" priority="18" operator="containsText" text="Sun">
      <formula>NOT(ISERROR(SEARCH("Sun",P17)))</formula>
    </cfRule>
  </conditionalFormatting>
  <conditionalFormatting sqref="P17">
    <cfRule type="containsText" dxfId="488" priority="17" operator="containsText" text="Sat">
      <formula>NOT(ISERROR(SEARCH("Sat",P17)))</formula>
    </cfRule>
  </conditionalFormatting>
  <conditionalFormatting sqref="R17:W17">
    <cfRule type="containsText" dxfId="487" priority="16" operator="containsText" text="Sun">
      <formula>NOT(ISERROR(SEARCH("Sun",R17)))</formula>
    </cfRule>
  </conditionalFormatting>
  <conditionalFormatting sqref="R17:W17">
    <cfRule type="containsText" dxfId="486" priority="15" operator="containsText" text="Sat">
      <formula>NOT(ISERROR(SEARCH("Sat",R17)))</formula>
    </cfRule>
  </conditionalFormatting>
  <conditionalFormatting sqref="Q17:R17">
    <cfRule type="containsText" dxfId="485" priority="14" operator="containsText" text="Sun">
      <formula>NOT(ISERROR(SEARCH("Sun",Q17)))</formula>
    </cfRule>
  </conditionalFormatting>
  <conditionalFormatting sqref="Q17:R17">
    <cfRule type="containsText" dxfId="484" priority="13" operator="containsText" text="Sat">
      <formula>NOT(ISERROR(SEARCH("Sat",Q17)))</formula>
    </cfRule>
  </conditionalFormatting>
  <conditionalFormatting sqref="W17">
    <cfRule type="containsText" dxfId="483" priority="12" operator="containsText" text="Sun">
      <formula>NOT(ISERROR(SEARCH("Sun",W17)))</formula>
    </cfRule>
  </conditionalFormatting>
  <conditionalFormatting sqref="W17">
    <cfRule type="containsText" dxfId="482" priority="11" operator="containsText" text="Sat">
      <formula>NOT(ISERROR(SEARCH("Sat",W17)))</formula>
    </cfRule>
  </conditionalFormatting>
  <conditionalFormatting sqref="Y17:AD17">
    <cfRule type="containsText" dxfId="481" priority="10" operator="containsText" text="Sun">
      <formula>NOT(ISERROR(SEARCH("Sun",Y17)))</formula>
    </cfRule>
  </conditionalFormatting>
  <conditionalFormatting sqref="Y17:AD17">
    <cfRule type="containsText" dxfId="480" priority="9" operator="containsText" text="Sat">
      <formula>NOT(ISERROR(SEARCH("Sat",Y17)))</formula>
    </cfRule>
  </conditionalFormatting>
  <conditionalFormatting sqref="X17:Y17">
    <cfRule type="containsText" dxfId="479" priority="8" operator="containsText" text="Sun">
      <formula>NOT(ISERROR(SEARCH("Sun",X17)))</formula>
    </cfRule>
  </conditionalFormatting>
  <conditionalFormatting sqref="X17:Y17">
    <cfRule type="containsText" dxfId="478" priority="7" operator="containsText" text="Sat">
      <formula>NOT(ISERROR(SEARCH("Sat",X17)))</formula>
    </cfRule>
  </conditionalFormatting>
  <conditionalFormatting sqref="AD17">
    <cfRule type="containsText" dxfId="477" priority="6" operator="containsText" text="Sun">
      <formula>NOT(ISERROR(SEARCH("Sun",AD17)))</formula>
    </cfRule>
  </conditionalFormatting>
  <conditionalFormatting sqref="AD17">
    <cfRule type="containsText" dxfId="476" priority="5" operator="containsText" text="Sat">
      <formula>NOT(ISERROR(SEARCH("Sat",AD17)))</formula>
    </cfRule>
  </conditionalFormatting>
  <conditionalFormatting sqref="AF17">
    <cfRule type="containsText" dxfId="475" priority="4" operator="containsText" text="Sun">
      <formula>NOT(ISERROR(SEARCH("Sun",AF17)))</formula>
    </cfRule>
  </conditionalFormatting>
  <conditionalFormatting sqref="AF17">
    <cfRule type="containsText" dxfId="474" priority="3" operator="containsText" text="Sat">
      <formula>NOT(ISERROR(SEARCH("Sat",AF17)))</formula>
    </cfRule>
  </conditionalFormatting>
  <conditionalFormatting sqref="AE17:AF17">
    <cfRule type="containsText" dxfId="473" priority="2" operator="containsText" text="Sun">
      <formula>NOT(ISERROR(SEARCH("Sun",AE17)))</formula>
    </cfRule>
  </conditionalFormatting>
  <conditionalFormatting sqref="AE17:AF17">
    <cfRule type="containsText" dxfId="472" priority="1" operator="containsText" text="Sat">
      <formula>NOT(ISERROR(SEARCH("Sat",AE17)))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topLeftCell="A4" zoomScaleNormal="100" workbookViewId="0">
      <selection activeCell="F17" sqref="F17:L24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2</v>
      </c>
      <c r="B4" s="2"/>
    </row>
    <row r="5" spans="1:34" s="46" customFormat="1" ht="15.75" x14ac:dyDescent="0.25">
      <c r="A5" s="45" t="s">
        <v>4</v>
      </c>
      <c r="B5" s="45"/>
    </row>
    <row r="6" spans="1:34" s="46" customFormat="1" ht="15.75" x14ac:dyDescent="0.25">
      <c r="A6" s="45" t="s">
        <v>3</v>
      </c>
      <c r="B6" s="45"/>
    </row>
    <row r="7" spans="1:34" s="46" customFormat="1" ht="17.25" customHeight="1" x14ac:dyDescent="0.25">
      <c r="A7" s="45" t="s">
        <v>30</v>
      </c>
      <c r="B7" s="45"/>
    </row>
    <row r="8" spans="1:34" s="46" customFormat="1" ht="17.25" customHeight="1" x14ac:dyDescent="0.25">
      <c r="A8" s="45"/>
      <c r="B8" s="45"/>
    </row>
    <row r="9" spans="1:34" ht="18" x14ac:dyDescent="0.25">
      <c r="A9" s="4" t="s">
        <v>5</v>
      </c>
      <c r="B9" s="5">
        <v>5</v>
      </c>
      <c r="D9" s="4" t="s">
        <v>6</v>
      </c>
      <c r="E9" s="6"/>
      <c r="F9" s="1">
        <v>2018</v>
      </c>
      <c r="I9" s="7"/>
      <c r="J9" s="8"/>
      <c r="K9" s="7"/>
      <c r="L9" s="7"/>
      <c r="M9" s="8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" customHeight="1" x14ac:dyDescent="0.2">
      <c r="A11" s="47" t="s">
        <v>7</v>
      </c>
      <c r="B11" s="9"/>
      <c r="C11" s="10"/>
      <c r="D11" s="11"/>
      <c r="E11" s="10"/>
      <c r="F11" s="10"/>
      <c r="G11" s="10"/>
      <c r="H11" s="10"/>
      <c r="I11" s="11"/>
    </row>
    <row r="12" spans="1:34" ht="15" customHeight="1" x14ac:dyDescent="0.2">
      <c r="A12" s="47" t="s">
        <v>8</v>
      </c>
      <c r="B12" s="9"/>
      <c r="C12" s="10"/>
      <c r="D12" s="11"/>
      <c r="E12" s="10"/>
      <c r="F12" s="10"/>
      <c r="G12" s="10"/>
      <c r="H12" s="10"/>
      <c r="I12" s="11"/>
    </row>
    <row r="13" spans="1:34" ht="15" customHeight="1" x14ac:dyDescent="0.2">
      <c r="A13" s="12" t="s">
        <v>9</v>
      </c>
      <c r="B13" s="13"/>
      <c r="C13" s="14"/>
      <c r="D13" s="15"/>
      <c r="E13" s="14"/>
      <c r="F13" s="14"/>
      <c r="G13" s="14"/>
      <c r="H13" s="14"/>
      <c r="I13" s="15"/>
    </row>
    <row r="14" spans="1:34" ht="15" customHeight="1" x14ac:dyDescent="0.2">
      <c r="A14" s="8"/>
      <c r="B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">
      <c r="A15" s="8"/>
      <c r="B15" s="8"/>
      <c r="C15" s="8" t="s">
        <v>31</v>
      </c>
      <c r="D15" s="8"/>
      <c r="E15" s="8"/>
      <c r="F15" s="8"/>
      <c r="G15" s="8"/>
      <c r="I15" s="7"/>
      <c r="J15" s="8"/>
      <c r="K15" s="8"/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4" ht="15" customHeight="1" x14ac:dyDescent="0.2">
      <c r="A16" s="48" t="s">
        <v>10</v>
      </c>
      <c r="B16" s="17"/>
      <c r="C16" s="18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16" t="s">
        <v>0</v>
      </c>
    </row>
    <row r="17" spans="1:34" ht="15" customHeight="1" x14ac:dyDescent="0.25">
      <c r="A17" s="20" t="s">
        <v>11</v>
      </c>
      <c r="B17" s="17"/>
      <c r="C17" s="51" t="s">
        <v>13</v>
      </c>
      <c r="D17" s="51" t="s">
        <v>14</v>
      </c>
      <c r="E17" s="51" t="s">
        <v>15</v>
      </c>
      <c r="F17" s="21" t="s">
        <v>16</v>
      </c>
      <c r="G17" s="49" t="s">
        <v>17</v>
      </c>
      <c r="H17" s="49" t="s">
        <v>18</v>
      </c>
      <c r="I17" s="21" t="s">
        <v>12</v>
      </c>
      <c r="J17" s="51" t="s">
        <v>13</v>
      </c>
      <c r="K17" s="51" t="s">
        <v>14</v>
      </c>
      <c r="L17" s="51" t="s">
        <v>15</v>
      </c>
      <c r="M17" s="21" t="s">
        <v>16</v>
      </c>
      <c r="N17" s="49" t="s">
        <v>17</v>
      </c>
      <c r="O17" s="49" t="s">
        <v>18</v>
      </c>
      <c r="P17" s="21" t="s">
        <v>12</v>
      </c>
      <c r="Q17" s="51" t="s">
        <v>13</v>
      </c>
      <c r="R17" s="51" t="s">
        <v>14</v>
      </c>
      <c r="S17" s="51" t="s">
        <v>15</v>
      </c>
      <c r="T17" s="21" t="s">
        <v>16</v>
      </c>
      <c r="U17" s="49" t="s">
        <v>17</v>
      </c>
      <c r="V17" s="49" t="s">
        <v>18</v>
      </c>
      <c r="W17" s="21" t="s">
        <v>12</v>
      </c>
      <c r="X17" s="51" t="s">
        <v>13</v>
      </c>
      <c r="Y17" s="51" t="s">
        <v>14</v>
      </c>
      <c r="Z17" s="51" t="s">
        <v>15</v>
      </c>
      <c r="AA17" s="21" t="s">
        <v>16</v>
      </c>
      <c r="AB17" s="49" t="s">
        <v>17</v>
      </c>
      <c r="AC17" s="49" t="s">
        <v>18</v>
      </c>
      <c r="AD17" s="21" t="s">
        <v>12</v>
      </c>
      <c r="AE17" s="51" t="s">
        <v>13</v>
      </c>
      <c r="AF17" s="51" t="s">
        <v>14</v>
      </c>
      <c r="AG17" s="51" t="s">
        <v>15</v>
      </c>
      <c r="AH17" s="22"/>
    </row>
    <row r="18" spans="1:34" ht="23.25" customHeight="1" x14ac:dyDescent="0.25">
      <c r="A18" s="23" t="s">
        <v>19</v>
      </c>
      <c r="B18" s="24" t="s">
        <v>1</v>
      </c>
      <c r="C18" s="54"/>
      <c r="D18" s="54"/>
      <c r="E18" s="26"/>
      <c r="F18" s="26"/>
      <c r="G18" s="26"/>
      <c r="H18" s="26"/>
      <c r="I18" s="26"/>
      <c r="J18" s="54"/>
      <c r="K18" s="54"/>
      <c r="L18" s="26"/>
      <c r="M18" s="26"/>
      <c r="N18" s="26"/>
      <c r="O18" s="26"/>
      <c r="P18" s="26"/>
      <c r="Q18" s="54"/>
      <c r="R18" s="54"/>
      <c r="S18" s="26"/>
      <c r="T18" s="26"/>
      <c r="U18" s="26"/>
      <c r="V18" s="26"/>
      <c r="W18" s="26"/>
      <c r="X18" s="54"/>
      <c r="Y18" s="54"/>
      <c r="Z18" s="26"/>
      <c r="AA18" s="26"/>
      <c r="AB18" s="26"/>
      <c r="AC18" s="26"/>
      <c r="AD18" s="26"/>
      <c r="AE18" s="54"/>
      <c r="AF18" s="54"/>
      <c r="AG18" s="26"/>
      <c r="AH18" s="11"/>
    </row>
    <row r="19" spans="1:34" ht="15" customHeight="1" x14ac:dyDescent="0.2">
      <c r="A19" s="31" t="s">
        <v>20</v>
      </c>
      <c r="B19" s="27"/>
      <c r="C19" s="55"/>
      <c r="D19" s="55"/>
      <c r="E19" s="28"/>
      <c r="F19" s="28"/>
      <c r="G19" s="29"/>
      <c r="H19" s="29"/>
      <c r="I19" s="28"/>
      <c r="J19" s="55"/>
      <c r="K19" s="55"/>
      <c r="L19" s="28"/>
      <c r="M19" s="28"/>
      <c r="N19" s="29"/>
      <c r="O19" s="29"/>
      <c r="P19" s="28"/>
      <c r="Q19" s="55"/>
      <c r="R19" s="55"/>
      <c r="S19" s="28"/>
      <c r="T19" s="28"/>
      <c r="U19" s="29"/>
      <c r="V19" s="29"/>
      <c r="W19" s="28"/>
      <c r="X19" s="55"/>
      <c r="Y19" s="55"/>
      <c r="Z19" s="28"/>
      <c r="AA19" s="28"/>
      <c r="AB19" s="29"/>
      <c r="AC19" s="29"/>
      <c r="AD19" s="28"/>
      <c r="AE19" s="55"/>
      <c r="AF19" s="55"/>
      <c r="AG19" s="28"/>
      <c r="AH19" s="30">
        <f>SUM(C19:AG19)</f>
        <v>0</v>
      </c>
    </row>
    <row r="20" spans="1:34" ht="15" customHeight="1" x14ac:dyDescent="0.2">
      <c r="A20" s="31" t="s">
        <v>21</v>
      </c>
      <c r="B20" s="27"/>
      <c r="C20" s="55"/>
      <c r="D20" s="55"/>
      <c r="E20" s="28"/>
      <c r="F20" s="28"/>
      <c r="G20" s="29"/>
      <c r="H20" s="29"/>
      <c r="I20" s="28"/>
      <c r="J20" s="55"/>
      <c r="K20" s="55"/>
      <c r="L20" s="28"/>
      <c r="M20" s="28"/>
      <c r="N20" s="29"/>
      <c r="O20" s="29"/>
      <c r="P20" s="28"/>
      <c r="Q20" s="55"/>
      <c r="R20" s="55"/>
      <c r="S20" s="28"/>
      <c r="T20" s="28"/>
      <c r="U20" s="29"/>
      <c r="V20" s="29"/>
      <c r="W20" s="28"/>
      <c r="X20" s="55"/>
      <c r="Y20" s="55"/>
      <c r="Z20" s="28"/>
      <c r="AA20" s="28"/>
      <c r="AB20" s="29"/>
      <c r="AC20" s="29"/>
      <c r="AD20" s="28"/>
      <c r="AE20" s="55"/>
      <c r="AF20" s="55"/>
      <c r="AG20" s="28"/>
      <c r="AH20" s="30">
        <f t="shared" ref="AH20:AH28" si="0">SUM(C20:AG20)</f>
        <v>0</v>
      </c>
    </row>
    <row r="21" spans="1:34" ht="15" customHeight="1" x14ac:dyDescent="0.2">
      <c r="A21" s="31" t="s">
        <v>22</v>
      </c>
      <c r="B21" s="27"/>
      <c r="C21" s="55"/>
      <c r="D21" s="55"/>
      <c r="E21" s="28"/>
      <c r="F21" s="28"/>
      <c r="G21" s="29"/>
      <c r="H21" s="29"/>
      <c r="I21" s="28"/>
      <c r="J21" s="55"/>
      <c r="K21" s="55"/>
      <c r="L21" s="28"/>
      <c r="M21" s="28"/>
      <c r="N21" s="29"/>
      <c r="O21" s="29"/>
      <c r="P21" s="28"/>
      <c r="Q21" s="55"/>
      <c r="R21" s="55"/>
      <c r="S21" s="28"/>
      <c r="T21" s="28"/>
      <c r="U21" s="29"/>
      <c r="V21" s="29"/>
      <c r="W21" s="28"/>
      <c r="X21" s="55"/>
      <c r="Y21" s="55"/>
      <c r="Z21" s="28"/>
      <c r="AA21" s="28"/>
      <c r="AB21" s="29"/>
      <c r="AC21" s="29"/>
      <c r="AD21" s="28"/>
      <c r="AE21" s="55"/>
      <c r="AF21" s="55"/>
      <c r="AG21" s="28"/>
      <c r="AH21" s="30">
        <f t="shared" si="0"/>
        <v>0</v>
      </c>
    </row>
    <row r="22" spans="1:34" ht="15" customHeight="1" x14ac:dyDescent="0.2">
      <c r="A22" s="31" t="s">
        <v>25</v>
      </c>
      <c r="B22" s="27"/>
      <c r="C22" s="56"/>
      <c r="D22" s="56"/>
      <c r="E22" s="32"/>
      <c r="F22" s="32"/>
      <c r="G22" s="33"/>
      <c r="H22" s="33"/>
      <c r="I22" s="32"/>
      <c r="J22" s="56"/>
      <c r="K22" s="56"/>
      <c r="L22" s="32"/>
      <c r="M22" s="32"/>
      <c r="N22" s="33"/>
      <c r="O22" s="33"/>
      <c r="P22" s="32"/>
      <c r="Q22" s="56"/>
      <c r="R22" s="56"/>
      <c r="S22" s="32"/>
      <c r="T22" s="32"/>
      <c r="U22" s="33"/>
      <c r="V22" s="33"/>
      <c r="W22" s="32"/>
      <c r="X22" s="56"/>
      <c r="Y22" s="56"/>
      <c r="Z22" s="32"/>
      <c r="AA22" s="32"/>
      <c r="AB22" s="33"/>
      <c r="AC22" s="33"/>
      <c r="AD22" s="32"/>
      <c r="AE22" s="56"/>
      <c r="AF22" s="56"/>
      <c r="AG22" s="32"/>
      <c r="AH22" s="30">
        <f t="shared" si="0"/>
        <v>0</v>
      </c>
    </row>
    <row r="23" spans="1:34" ht="15" customHeight="1" x14ac:dyDescent="0.2">
      <c r="A23" s="31" t="s">
        <v>25</v>
      </c>
      <c r="B23" s="27"/>
      <c r="C23" s="56"/>
      <c r="D23" s="56"/>
      <c r="E23" s="32"/>
      <c r="F23" s="32"/>
      <c r="G23" s="33"/>
      <c r="H23" s="33"/>
      <c r="I23" s="32"/>
      <c r="J23" s="56"/>
      <c r="K23" s="56"/>
      <c r="L23" s="32"/>
      <c r="M23" s="32"/>
      <c r="N23" s="33"/>
      <c r="O23" s="33"/>
      <c r="P23" s="32"/>
      <c r="Q23" s="56"/>
      <c r="R23" s="56"/>
      <c r="S23" s="32"/>
      <c r="T23" s="32"/>
      <c r="U23" s="33"/>
      <c r="V23" s="33"/>
      <c r="W23" s="32"/>
      <c r="X23" s="56"/>
      <c r="Y23" s="56"/>
      <c r="Z23" s="32"/>
      <c r="AA23" s="32"/>
      <c r="AB23" s="33"/>
      <c r="AC23" s="33"/>
      <c r="AD23" s="32"/>
      <c r="AE23" s="56"/>
      <c r="AF23" s="56"/>
      <c r="AG23" s="32"/>
      <c r="AH23" s="30">
        <f t="shared" si="0"/>
        <v>0</v>
      </c>
    </row>
    <row r="24" spans="1:34" ht="15" customHeight="1" x14ac:dyDescent="0.2">
      <c r="A24" s="34" t="s">
        <v>26</v>
      </c>
      <c r="B24" s="16"/>
      <c r="C24" s="57">
        <f t="shared" ref="C24:AD24" si="1">SUM(C19:C23)</f>
        <v>0</v>
      </c>
      <c r="D24" s="57">
        <f t="shared" si="1"/>
        <v>0</v>
      </c>
      <c r="E24" s="35">
        <f t="shared" si="1"/>
        <v>0</v>
      </c>
      <c r="F24" s="35">
        <f t="shared" si="1"/>
        <v>0</v>
      </c>
      <c r="G24" s="36">
        <f t="shared" si="1"/>
        <v>0</v>
      </c>
      <c r="H24" s="36">
        <f t="shared" si="1"/>
        <v>0</v>
      </c>
      <c r="I24" s="35">
        <f t="shared" si="1"/>
        <v>0</v>
      </c>
      <c r="J24" s="57">
        <f t="shared" si="1"/>
        <v>0</v>
      </c>
      <c r="K24" s="57">
        <f t="shared" si="1"/>
        <v>0</v>
      </c>
      <c r="L24" s="35">
        <f t="shared" si="1"/>
        <v>0</v>
      </c>
      <c r="M24" s="35">
        <f t="shared" si="1"/>
        <v>0</v>
      </c>
      <c r="N24" s="36">
        <f t="shared" si="1"/>
        <v>0</v>
      </c>
      <c r="O24" s="36">
        <f t="shared" si="1"/>
        <v>0</v>
      </c>
      <c r="P24" s="35">
        <f t="shared" si="1"/>
        <v>0</v>
      </c>
      <c r="Q24" s="57">
        <f t="shared" si="1"/>
        <v>0</v>
      </c>
      <c r="R24" s="57">
        <f t="shared" si="1"/>
        <v>0</v>
      </c>
      <c r="S24" s="35">
        <f t="shared" si="1"/>
        <v>0</v>
      </c>
      <c r="T24" s="35">
        <f t="shared" si="1"/>
        <v>0</v>
      </c>
      <c r="U24" s="36">
        <f t="shared" si="1"/>
        <v>0</v>
      </c>
      <c r="V24" s="36">
        <f t="shared" si="1"/>
        <v>0</v>
      </c>
      <c r="W24" s="35">
        <f t="shared" si="1"/>
        <v>0</v>
      </c>
      <c r="X24" s="57">
        <f t="shared" si="1"/>
        <v>0</v>
      </c>
      <c r="Y24" s="57">
        <f t="shared" si="1"/>
        <v>0</v>
      </c>
      <c r="Z24" s="35">
        <f t="shared" si="1"/>
        <v>0</v>
      </c>
      <c r="AA24" s="35">
        <f t="shared" si="1"/>
        <v>0</v>
      </c>
      <c r="AB24" s="36">
        <f t="shared" si="1"/>
        <v>0</v>
      </c>
      <c r="AC24" s="36">
        <f t="shared" si="1"/>
        <v>0</v>
      </c>
      <c r="AD24" s="35">
        <f t="shared" si="1"/>
        <v>0</v>
      </c>
      <c r="AE24" s="57">
        <f t="shared" ref="AE24:AG24" si="2">SUM(AE19:AE23)</f>
        <v>0</v>
      </c>
      <c r="AF24" s="57">
        <f t="shared" si="2"/>
        <v>0</v>
      </c>
      <c r="AG24" s="35">
        <f t="shared" si="2"/>
        <v>0</v>
      </c>
      <c r="AH24" s="30">
        <f t="shared" si="0"/>
        <v>0</v>
      </c>
    </row>
    <row r="25" spans="1:34" ht="24.75" customHeight="1" x14ac:dyDescent="0.25">
      <c r="A25" s="37" t="s">
        <v>27</v>
      </c>
      <c r="B25" s="3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</row>
    <row r="26" spans="1:34" ht="15" customHeight="1" x14ac:dyDescent="0.2">
      <c r="A26" s="48" t="s">
        <v>28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0">
        <f t="shared" si="0"/>
        <v>0</v>
      </c>
    </row>
    <row r="27" spans="1:34" ht="15" customHeight="1" x14ac:dyDescent="0.2">
      <c r="A27" s="16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0"/>
      <c r="AH27" s="15"/>
    </row>
    <row r="28" spans="1:34" ht="15" customHeight="1" x14ac:dyDescent="0.2">
      <c r="A28" s="41" t="s">
        <v>29</v>
      </c>
      <c r="B28" s="42"/>
      <c r="C28" s="17">
        <f>C24+C26</f>
        <v>0</v>
      </c>
      <c r="D28" s="17">
        <f t="shared" ref="D28:AG28" si="3">D24+D26</f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7">
        <f t="shared" si="3"/>
        <v>0</v>
      </c>
      <c r="P28" s="17">
        <f t="shared" si="3"/>
        <v>0</v>
      </c>
      <c r="Q28" s="17">
        <f t="shared" si="3"/>
        <v>0</v>
      </c>
      <c r="R28" s="17">
        <f t="shared" si="3"/>
        <v>0</v>
      </c>
      <c r="S28" s="17">
        <f t="shared" si="3"/>
        <v>0</v>
      </c>
      <c r="T28" s="17">
        <f t="shared" si="3"/>
        <v>0</v>
      </c>
      <c r="U28" s="17">
        <f t="shared" si="3"/>
        <v>0</v>
      </c>
      <c r="V28" s="17">
        <f t="shared" si="3"/>
        <v>0</v>
      </c>
      <c r="W28" s="17">
        <f t="shared" si="3"/>
        <v>0</v>
      </c>
      <c r="X28" s="17">
        <f t="shared" si="3"/>
        <v>0</v>
      </c>
      <c r="Y28" s="17">
        <f t="shared" si="3"/>
        <v>0</v>
      </c>
      <c r="Z28" s="17">
        <f t="shared" si="3"/>
        <v>0</v>
      </c>
      <c r="AA28" s="17">
        <f t="shared" si="3"/>
        <v>0</v>
      </c>
      <c r="AB28" s="17">
        <f t="shared" si="3"/>
        <v>0</v>
      </c>
      <c r="AC28" s="17">
        <f t="shared" si="3"/>
        <v>0</v>
      </c>
      <c r="AD28" s="17">
        <f t="shared" si="3"/>
        <v>0</v>
      </c>
      <c r="AE28" s="17">
        <f t="shared" si="3"/>
        <v>0</v>
      </c>
      <c r="AF28" s="17">
        <f t="shared" si="3"/>
        <v>0</v>
      </c>
      <c r="AG28" s="17">
        <f t="shared" si="3"/>
        <v>0</v>
      </c>
      <c r="AH28" s="30">
        <f t="shared" si="0"/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52" t="s">
        <v>23</v>
      </c>
      <c r="B32" s="43"/>
      <c r="O32" s="53" t="s">
        <v>24</v>
      </c>
    </row>
    <row r="34" spans="1:2" x14ac:dyDescent="0.2">
      <c r="A34" s="44"/>
      <c r="B34" s="44"/>
    </row>
  </sheetData>
  <conditionalFormatting sqref="A17:B17 AH17:XFD17">
    <cfRule type="containsText" dxfId="471" priority="35" operator="containsText" text="Sat">
      <formula>NOT(ISERROR(SEARCH("Sat",A17)))</formula>
    </cfRule>
  </conditionalFormatting>
  <conditionalFormatting sqref="C17:G17">
    <cfRule type="containsText" dxfId="470" priority="34" operator="containsText" text="Sun">
      <formula>NOT(ISERROR(SEARCH("Sun",C17)))</formula>
    </cfRule>
  </conditionalFormatting>
  <conditionalFormatting sqref="C17:G17">
    <cfRule type="containsText" dxfId="469" priority="33" operator="containsText" text="Sat">
      <formula>NOT(ISERROR(SEARCH("Sat",C17)))</formula>
    </cfRule>
  </conditionalFormatting>
  <conditionalFormatting sqref="G17">
    <cfRule type="containsText" dxfId="468" priority="32" operator="containsText" text="Sun">
      <formula>NOT(ISERROR(SEARCH("Sun",G17)))</formula>
    </cfRule>
  </conditionalFormatting>
  <conditionalFormatting sqref="G17">
    <cfRule type="containsText" dxfId="467" priority="31" operator="containsText" text="Sat">
      <formula>NOT(ISERROR(SEARCH("Sat",G17)))</formula>
    </cfRule>
  </conditionalFormatting>
  <conditionalFormatting sqref="I17">
    <cfRule type="containsText" dxfId="466" priority="30" operator="containsText" text="Sun">
      <formula>NOT(ISERROR(SEARCH("Sun",I17)))</formula>
    </cfRule>
  </conditionalFormatting>
  <conditionalFormatting sqref="I17">
    <cfRule type="containsText" dxfId="465" priority="29" operator="containsText" text="Sat">
      <formula>NOT(ISERROR(SEARCH("Sat",I17)))</formula>
    </cfRule>
  </conditionalFormatting>
  <conditionalFormatting sqref="H17:I17">
    <cfRule type="containsText" dxfId="464" priority="28" operator="containsText" text="Sun">
      <formula>NOT(ISERROR(SEARCH("Sun",H17)))</formula>
    </cfRule>
  </conditionalFormatting>
  <conditionalFormatting sqref="H17:I17">
    <cfRule type="containsText" dxfId="463" priority="27" operator="containsText" text="Sat">
      <formula>NOT(ISERROR(SEARCH("Sat",H17)))</formula>
    </cfRule>
  </conditionalFormatting>
  <conditionalFormatting sqref="J17:N17">
    <cfRule type="containsText" dxfId="462" priority="26" operator="containsText" text="Sun">
      <formula>NOT(ISERROR(SEARCH("Sun",J17)))</formula>
    </cfRule>
  </conditionalFormatting>
  <conditionalFormatting sqref="J17:N17">
    <cfRule type="containsText" dxfId="461" priority="25" operator="containsText" text="Sat">
      <formula>NOT(ISERROR(SEARCH("Sat",J17)))</formula>
    </cfRule>
  </conditionalFormatting>
  <conditionalFormatting sqref="N17">
    <cfRule type="containsText" dxfId="460" priority="24" operator="containsText" text="Sun">
      <formula>NOT(ISERROR(SEARCH("Sun",N17)))</formula>
    </cfRule>
  </conditionalFormatting>
  <conditionalFormatting sqref="N17">
    <cfRule type="containsText" dxfId="459" priority="23" operator="containsText" text="Sat">
      <formula>NOT(ISERROR(SEARCH("Sat",N17)))</formula>
    </cfRule>
  </conditionalFormatting>
  <conditionalFormatting sqref="P17">
    <cfRule type="containsText" dxfId="458" priority="22" operator="containsText" text="Sun">
      <formula>NOT(ISERROR(SEARCH("Sun",P17)))</formula>
    </cfRule>
  </conditionalFormatting>
  <conditionalFormatting sqref="P17">
    <cfRule type="containsText" dxfId="457" priority="21" operator="containsText" text="Sat">
      <formula>NOT(ISERROR(SEARCH("Sat",P17)))</formula>
    </cfRule>
  </conditionalFormatting>
  <conditionalFormatting sqref="O17:P17">
    <cfRule type="containsText" dxfId="456" priority="20" operator="containsText" text="Sun">
      <formula>NOT(ISERROR(SEARCH("Sun",O17)))</formula>
    </cfRule>
  </conditionalFormatting>
  <conditionalFormatting sqref="O17:P17">
    <cfRule type="containsText" dxfId="455" priority="19" operator="containsText" text="Sat">
      <formula>NOT(ISERROR(SEARCH("Sat",O17)))</formula>
    </cfRule>
  </conditionalFormatting>
  <conditionalFormatting sqref="Q17:U17">
    <cfRule type="containsText" dxfId="454" priority="18" operator="containsText" text="Sun">
      <formula>NOT(ISERROR(SEARCH("Sun",Q17)))</formula>
    </cfRule>
  </conditionalFormatting>
  <conditionalFormatting sqref="Q17:U17">
    <cfRule type="containsText" dxfId="453" priority="17" operator="containsText" text="Sat">
      <formula>NOT(ISERROR(SEARCH("Sat",Q17)))</formula>
    </cfRule>
  </conditionalFormatting>
  <conditionalFormatting sqref="U17">
    <cfRule type="containsText" dxfId="452" priority="16" operator="containsText" text="Sun">
      <formula>NOT(ISERROR(SEARCH("Sun",U17)))</formula>
    </cfRule>
  </conditionalFormatting>
  <conditionalFormatting sqref="U17">
    <cfRule type="containsText" dxfId="451" priority="15" operator="containsText" text="Sat">
      <formula>NOT(ISERROR(SEARCH("Sat",U17)))</formula>
    </cfRule>
  </conditionalFormatting>
  <conditionalFormatting sqref="W17">
    <cfRule type="containsText" dxfId="450" priority="14" operator="containsText" text="Sun">
      <formula>NOT(ISERROR(SEARCH("Sun",W17)))</formula>
    </cfRule>
  </conditionalFormatting>
  <conditionalFormatting sqref="W17">
    <cfRule type="containsText" dxfId="449" priority="13" operator="containsText" text="Sat">
      <formula>NOT(ISERROR(SEARCH("Sat",W17)))</formula>
    </cfRule>
  </conditionalFormatting>
  <conditionalFormatting sqref="V17:W17">
    <cfRule type="containsText" dxfId="448" priority="12" operator="containsText" text="Sun">
      <formula>NOT(ISERROR(SEARCH("Sun",V17)))</formula>
    </cfRule>
  </conditionalFormatting>
  <conditionalFormatting sqref="V17:W17">
    <cfRule type="containsText" dxfId="447" priority="11" operator="containsText" text="Sat">
      <formula>NOT(ISERROR(SEARCH("Sat",V17)))</formula>
    </cfRule>
  </conditionalFormatting>
  <conditionalFormatting sqref="X17:AB17">
    <cfRule type="containsText" dxfId="446" priority="10" operator="containsText" text="Sun">
      <formula>NOT(ISERROR(SEARCH("Sun",X17)))</formula>
    </cfRule>
  </conditionalFormatting>
  <conditionalFormatting sqref="X17:AB17">
    <cfRule type="containsText" dxfId="445" priority="9" operator="containsText" text="Sat">
      <formula>NOT(ISERROR(SEARCH("Sat",X17)))</formula>
    </cfRule>
  </conditionalFormatting>
  <conditionalFormatting sqref="AB17">
    <cfRule type="containsText" dxfId="444" priority="8" operator="containsText" text="Sun">
      <formula>NOT(ISERROR(SEARCH("Sun",AB17)))</formula>
    </cfRule>
  </conditionalFormatting>
  <conditionalFormatting sqref="AB17">
    <cfRule type="containsText" dxfId="443" priority="7" operator="containsText" text="Sat">
      <formula>NOT(ISERROR(SEARCH("Sat",AB17)))</formula>
    </cfRule>
  </conditionalFormatting>
  <conditionalFormatting sqref="AD17">
    <cfRule type="containsText" dxfId="442" priority="6" operator="containsText" text="Sun">
      <formula>NOT(ISERROR(SEARCH("Sun",AD17)))</formula>
    </cfRule>
  </conditionalFormatting>
  <conditionalFormatting sqref="AD17">
    <cfRule type="containsText" dxfId="441" priority="5" operator="containsText" text="Sat">
      <formula>NOT(ISERROR(SEARCH("Sat",AD17)))</formula>
    </cfRule>
  </conditionalFormatting>
  <conditionalFormatting sqref="AC17:AD17">
    <cfRule type="containsText" dxfId="440" priority="4" operator="containsText" text="Sun">
      <formula>NOT(ISERROR(SEARCH("Sun",AC17)))</formula>
    </cfRule>
  </conditionalFormatting>
  <conditionalFormatting sqref="AC17:AD17">
    <cfRule type="containsText" dxfId="439" priority="3" operator="containsText" text="Sat">
      <formula>NOT(ISERROR(SEARCH("Sat",AC17)))</formula>
    </cfRule>
  </conditionalFormatting>
  <conditionalFormatting sqref="AE17:AG17">
    <cfRule type="containsText" dxfId="438" priority="2" operator="containsText" text="Sun">
      <formula>NOT(ISERROR(SEARCH("Sun",AE17)))</formula>
    </cfRule>
  </conditionalFormatting>
  <conditionalFormatting sqref="AE17:AG17">
    <cfRule type="containsText" dxfId="437" priority="1" operator="containsText" text="Sat">
      <formula>NOT(ISERROR(SEARCH("Sat",AE17)))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topLeftCell="A4" zoomScaleNormal="100" workbookViewId="0">
      <selection activeCell="E17" sqref="E17:K24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2</v>
      </c>
      <c r="B4" s="2"/>
    </row>
    <row r="5" spans="1:34" s="46" customFormat="1" ht="15.75" x14ac:dyDescent="0.25">
      <c r="A5" s="45" t="s">
        <v>4</v>
      </c>
      <c r="B5" s="45"/>
    </row>
    <row r="6" spans="1:34" s="46" customFormat="1" ht="15.75" x14ac:dyDescent="0.25">
      <c r="A6" s="45" t="s">
        <v>3</v>
      </c>
      <c r="B6" s="45"/>
    </row>
    <row r="7" spans="1:34" s="46" customFormat="1" ht="17.25" customHeight="1" x14ac:dyDescent="0.25">
      <c r="A7" s="45" t="s">
        <v>30</v>
      </c>
      <c r="B7" s="45"/>
    </row>
    <row r="8" spans="1:34" s="46" customFormat="1" ht="17.25" customHeight="1" x14ac:dyDescent="0.25">
      <c r="A8" s="45"/>
      <c r="B8" s="45"/>
    </row>
    <row r="9" spans="1:34" ht="18" x14ac:dyDescent="0.25">
      <c r="A9" s="4" t="s">
        <v>5</v>
      </c>
      <c r="B9" s="5">
        <v>6</v>
      </c>
      <c r="D9" s="4" t="s">
        <v>6</v>
      </c>
      <c r="E9" s="6"/>
      <c r="F9" s="1">
        <v>2018</v>
      </c>
      <c r="I9" s="7"/>
      <c r="J9" s="8"/>
      <c r="K9" s="7"/>
      <c r="L9" s="7"/>
      <c r="M9" s="8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" customHeight="1" x14ac:dyDescent="0.2">
      <c r="A11" s="47" t="s">
        <v>7</v>
      </c>
      <c r="B11" s="9"/>
      <c r="C11" s="10"/>
      <c r="D11" s="11"/>
      <c r="E11" s="10"/>
      <c r="F11" s="10"/>
      <c r="G11" s="10"/>
      <c r="H11" s="10"/>
      <c r="I11" s="11"/>
    </row>
    <row r="12" spans="1:34" ht="15" customHeight="1" x14ac:dyDescent="0.2">
      <c r="A12" s="47" t="s">
        <v>8</v>
      </c>
      <c r="B12" s="9"/>
      <c r="C12" s="10"/>
      <c r="D12" s="11"/>
      <c r="E12" s="10"/>
      <c r="F12" s="10"/>
      <c r="G12" s="10"/>
      <c r="H12" s="10"/>
      <c r="I12" s="11"/>
    </row>
    <row r="13" spans="1:34" ht="15" customHeight="1" x14ac:dyDescent="0.2">
      <c r="A13" s="12" t="s">
        <v>9</v>
      </c>
      <c r="B13" s="13"/>
      <c r="C13" s="14"/>
      <c r="D13" s="15"/>
      <c r="E13" s="14"/>
      <c r="F13" s="14"/>
      <c r="G13" s="14"/>
      <c r="H13" s="14"/>
      <c r="I13" s="15"/>
    </row>
    <row r="14" spans="1:34" ht="15" customHeight="1" x14ac:dyDescent="0.2">
      <c r="A14" s="8"/>
      <c r="B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">
      <c r="A15" s="8"/>
      <c r="B15" s="8"/>
      <c r="C15" s="8" t="s">
        <v>31</v>
      </c>
      <c r="D15" s="8"/>
      <c r="E15" s="8"/>
      <c r="F15" s="8"/>
      <c r="G15" s="8"/>
      <c r="I15" s="7"/>
      <c r="J15" s="8"/>
      <c r="K15" s="8"/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4" ht="15" customHeight="1" x14ac:dyDescent="0.2">
      <c r="A16" s="48" t="s">
        <v>10</v>
      </c>
      <c r="B16" s="17"/>
      <c r="C16" s="18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16" t="s">
        <v>0</v>
      </c>
    </row>
    <row r="17" spans="1:34" ht="15" customHeight="1" x14ac:dyDescent="0.25">
      <c r="A17" s="20" t="s">
        <v>11</v>
      </c>
      <c r="B17" s="17"/>
      <c r="C17" s="21" t="s">
        <v>16</v>
      </c>
      <c r="D17" s="49" t="s">
        <v>17</v>
      </c>
      <c r="E17" s="49" t="s">
        <v>18</v>
      </c>
      <c r="F17" s="21" t="s">
        <v>12</v>
      </c>
      <c r="G17" s="51" t="s">
        <v>13</v>
      </c>
      <c r="H17" s="51" t="s">
        <v>14</v>
      </c>
      <c r="I17" s="51" t="s">
        <v>15</v>
      </c>
      <c r="J17" s="21" t="s">
        <v>16</v>
      </c>
      <c r="K17" s="49" t="s">
        <v>17</v>
      </c>
      <c r="L17" s="49" t="s">
        <v>18</v>
      </c>
      <c r="M17" s="21" t="s">
        <v>12</v>
      </c>
      <c r="N17" s="51" t="s">
        <v>13</v>
      </c>
      <c r="O17" s="51" t="s">
        <v>14</v>
      </c>
      <c r="P17" s="51" t="s">
        <v>15</v>
      </c>
      <c r="Q17" s="21" t="s">
        <v>16</v>
      </c>
      <c r="R17" s="49" t="s">
        <v>17</v>
      </c>
      <c r="S17" s="49" t="s">
        <v>18</v>
      </c>
      <c r="T17" s="21" t="s">
        <v>12</v>
      </c>
      <c r="U17" s="51" t="s">
        <v>13</v>
      </c>
      <c r="V17" s="51" t="s">
        <v>14</v>
      </c>
      <c r="W17" s="51" t="s">
        <v>15</v>
      </c>
      <c r="X17" s="21" t="s">
        <v>16</v>
      </c>
      <c r="Y17" s="49" t="s">
        <v>17</v>
      </c>
      <c r="Z17" s="49" t="s">
        <v>18</v>
      </c>
      <c r="AA17" s="21" t="s">
        <v>12</v>
      </c>
      <c r="AB17" s="51" t="s">
        <v>13</v>
      </c>
      <c r="AC17" s="51" t="s">
        <v>14</v>
      </c>
      <c r="AD17" s="51" t="s">
        <v>15</v>
      </c>
      <c r="AE17" s="21" t="s">
        <v>16</v>
      </c>
      <c r="AF17" s="49" t="s">
        <v>17</v>
      </c>
      <c r="AG17" s="21"/>
      <c r="AH17" s="22"/>
    </row>
    <row r="18" spans="1:34" ht="23.25" customHeight="1" x14ac:dyDescent="0.25">
      <c r="A18" s="23" t="s">
        <v>19</v>
      </c>
      <c r="B18" s="24" t="s">
        <v>1</v>
      </c>
      <c r="C18" s="26"/>
      <c r="D18" s="26"/>
      <c r="E18" s="26"/>
      <c r="F18" s="26"/>
      <c r="G18" s="54"/>
      <c r="H18" s="54"/>
      <c r="I18" s="26"/>
      <c r="J18" s="26"/>
      <c r="K18" s="26"/>
      <c r="L18" s="26"/>
      <c r="M18" s="26"/>
      <c r="N18" s="54"/>
      <c r="O18" s="54"/>
      <c r="P18" s="26"/>
      <c r="Q18" s="26"/>
      <c r="R18" s="26"/>
      <c r="S18" s="26"/>
      <c r="T18" s="26"/>
      <c r="U18" s="54"/>
      <c r="V18" s="54"/>
      <c r="W18" s="26"/>
      <c r="X18" s="26"/>
      <c r="Y18" s="26"/>
      <c r="Z18" s="26"/>
      <c r="AA18" s="26"/>
      <c r="AB18" s="54"/>
      <c r="AC18" s="54"/>
      <c r="AD18" s="26"/>
      <c r="AE18" s="26"/>
      <c r="AF18" s="26"/>
      <c r="AG18" s="26"/>
      <c r="AH18" s="11"/>
    </row>
    <row r="19" spans="1:34" ht="15" customHeight="1" x14ac:dyDescent="0.2">
      <c r="A19" s="31" t="s">
        <v>20</v>
      </c>
      <c r="B19" s="27"/>
      <c r="C19" s="28"/>
      <c r="D19" s="29"/>
      <c r="E19" s="29"/>
      <c r="F19" s="28"/>
      <c r="G19" s="55"/>
      <c r="H19" s="55"/>
      <c r="I19" s="28"/>
      <c r="J19" s="28"/>
      <c r="K19" s="29"/>
      <c r="L19" s="29"/>
      <c r="M19" s="28"/>
      <c r="N19" s="55"/>
      <c r="O19" s="55"/>
      <c r="P19" s="28"/>
      <c r="Q19" s="28"/>
      <c r="R19" s="29"/>
      <c r="S19" s="29"/>
      <c r="T19" s="28"/>
      <c r="U19" s="55"/>
      <c r="V19" s="55"/>
      <c r="W19" s="28"/>
      <c r="X19" s="28"/>
      <c r="Y19" s="29"/>
      <c r="Z19" s="29"/>
      <c r="AA19" s="28"/>
      <c r="AB19" s="55"/>
      <c r="AC19" s="55"/>
      <c r="AD19" s="28"/>
      <c r="AE19" s="28"/>
      <c r="AF19" s="29"/>
      <c r="AG19" s="28"/>
      <c r="AH19" s="30">
        <f>SUM(C19:AG19)</f>
        <v>0</v>
      </c>
    </row>
    <row r="20" spans="1:34" ht="15" customHeight="1" x14ac:dyDescent="0.2">
      <c r="A20" s="31" t="s">
        <v>21</v>
      </c>
      <c r="B20" s="27"/>
      <c r="C20" s="28"/>
      <c r="D20" s="29"/>
      <c r="E20" s="29"/>
      <c r="F20" s="28"/>
      <c r="G20" s="55"/>
      <c r="H20" s="55"/>
      <c r="I20" s="28"/>
      <c r="J20" s="28"/>
      <c r="K20" s="29"/>
      <c r="L20" s="29"/>
      <c r="M20" s="28"/>
      <c r="N20" s="55"/>
      <c r="O20" s="55"/>
      <c r="P20" s="28"/>
      <c r="Q20" s="28"/>
      <c r="R20" s="29"/>
      <c r="S20" s="29"/>
      <c r="T20" s="28"/>
      <c r="U20" s="55"/>
      <c r="V20" s="55"/>
      <c r="W20" s="28"/>
      <c r="X20" s="28"/>
      <c r="Y20" s="29"/>
      <c r="Z20" s="29"/>
      <c r="AA20" s="28"/>
      <c r="AB20" s="55"/>
      <c r="AC20" s="55"/>
      <c r="AD20" s="28"/>
      <c r="AE20" s="28"/>
      <c r="AF20" s="29"/>
      <c r="AG20" s="28"/>
      <c r="AH20" s="30">
        <f t="shared" ref="AH20:AH28" si="0">SUM(C20:AG20)</f>
        <v>0</v>
      </c>
    </row>
    <row r="21" spans="1:34" ht="15" customHeight="1" x14ac:dyDescent="0.2">
      <c r="A21" s="31" t="s">
        <v>22</v>
      </c>
      <c r="B21" s="27"/>
      <c r="C21" s="28"/>
      <c r="D21" s="29"/>
      <c r="E21" s="29"/>
      <c r="F21" s="28"/>
      <c r="G21" s="55"/>
      <c r="H21" s="55"/>
      <c r="I21" s="28"/>
      <c r="J21" s="28"/>
      <c r="K21" s="29"/>
      <c r="L21" s="29"/>
      <c r="M21" s="28"/>
      <c r="N21" s="55"/>
      <c r="O21" s="55"/>
      <c r="P21" s="28"/>
      <c r="Q21" s="28"/>
      <c r="R21" s="29"/>
      <c r="S21" s="29"/>
      <c r="T21" s="28"/>
      <c r="U21" s="55"/>
      <c r="V21" s="55"/>
      <c r="W21" s="28"/>
      <c r="X21" s="28"/>
      <c r="Y21" s="29"/>
      <c r="Z21" s="29"/>
      <c r="AA21" s="28"/>
      <c r="AB21" s="55"/>
      <c r="AC21" s="55"/>
      <c r="AD21" s="28"/>
      <c r="AE21" s="28"/>
      <c r="AF21" s="29"/>
      <c r="AG21" s="28"/>
      <c r="AH21" s="30">
        <f t="shared" si="0"/>
        <v>0</v>
      </c>
    </row>
    <row r="22" spans="1:34" ht="15" customHeight="1" x14ac:dyDescent="0.2">
      <c r="A22" s="31" t="s">
        <v>25</v>
      </c>
      <c r="B22" s="27"/>
      <c r="C22" s="32"/>
      <c r="D22" s="33"/>
      <c r="E22" s="33"/>
      <c r="F22" s="32"/>
      <c r="G22" s="56"/>
      <c r="H22" s="56"/>
      <c r="I22" s="32"/>
      <c r="J22" s="32"/>
      <c r="K22" s="33"/>
      <c r="L22" s="33"/>
      <c r="M22" s="32"/>
      <c r="N22" s="56"/>
      <c r="O22" s="56"/>
      <c r="P22" s="32"/>
      <c r="Q22" s="32"/>
      <c r="R22" s="33"/>
      <c r="S22" s="33"/>
      <c r="T22" s="32"/>
      <c r="U22" s="56"/>
      <c r="V22" s="56"/>
      <c r="W22" s="32"/>
      <c r="X22" s="32"/>
      <c r="Y22" s="33"/>
      <c r="Z22" s="33"/>
      <c r="AA22" s="32"/>
      <c r="AB22" s="56"/>
      <c r="AC22" s="56"/>
      <c r="AD22" s="32"/>
      <c r="AE22" s="32"/>
      <c r="AF22" s="33"/>
      <c r="AG22" s="32"/>
      <c r="AH22" s="30">
        <f t="shared" si="0"/>
        <v>0</v>
      </c>
    </row>
    <row r="23" spans="1:34" ht="15" customHeight="1" x14ac:dyDescent="0.2">
      <c r="A23" s="31" t="s">
        <v>25</v>
      </c>
      <c r="B23" s="27"/>
      <c r="C23" s="32"/>
      <c r="D23" s="33"/>
      <c r="E23" s="33"/>
      <c r="F23" s="32"/>
      <c r="G23" s="56"/>
      <c r="H23" s="56"/>
      <c r="I23" s="32"/>
      <c r="J23" s="32"/>
      <c r="K23" s="33"/>
      <c r="L23" s="33"/>
      <c r="M23" s="32"/>
      <c r="N23" s="56"/>
      <c r="O23" s="56"/>
      <c r="P23" s="32"/>
      <c r="Q23" s="32"/>
      <c r="R23" s="33"/>
      <c r="S23" s="33"/>
      <c r="T23" s="32"/>
      <c r="U23" s="56"/>
      <c r="V23" s="56"/>
      <c r="W23" s="32"/>
      <c r="X23" s="32"/>
      <c r="Y23" s="33"/>
      <c r="Z23" s="33"/>
      <c r="AA23" s="32"/>
      <c r="AB23" s="56"/>
      <c r="AC23" s="56"/>
      <c r="AD23" s="32"/>
      <c r="AE23" s="32"/>
      <c r="AF23" s="33"/>
      <c r="AG23" s="32"/>
      <c r="AH23" s="30">
        <f t="shared" si="0"/>
        <v>0</v>
      </c>
    </row>
    <row r="24" spans="1:34" ht="15" customHeight="1" x14ac:dyDescent="0.2">
      <c r="A24" s="34" t="s">
        <v>26</v>
      </c>
      <c r="B24" s="16"/>
      <c r="C24" s="35">
        <f t="shared" ref="C24:AD24" si="1">SUM(C19:C23)</f>
        <v>0</v>
      </c>
      <c r="D24" s="36">
        <f t="shared" si="1"/>
        <v>0</v>
      </c>
      <c r="E24" s="36">
        <f t="shared" si="1"/>
        <v>0</v>
      </c>
      <c r="F24" s="35">
        <f t="shared" si="1"/>
        <v>0</v>
      </c>
      <c r="G24" s="57">
        <f t="shared" si="1"/>
        <v>0</v>
      </c>
      <c r="H24" s="57">
        <f t="shared" si="1"/>
        <v>0</v>
      </c>
      <c r="I24" s="35">
        <f t="shared" si="1"/>
        <v>0</v>
      </c>
      <c r="J24" s="35">
        <f t="shared" si="1"/>
        <v>0</v>
      </c>
      <c r="K24" s="36">
        <f t="shared" si="1"/>
        <v>0</v>
      </c>
      <c r="L24" s="36">
        <f t="shared" si="1"/>
        <v>0</v>
      </c>
      <c r="M24" s="35">
        <f t="shared" si="1"/>
        <v>0</v>
      </c>
      <c r="N24" s="57">
        <f t="shared" si="1"/>
        <v>0</v>
      </c>
      <c r="O24" s="57">
        <f t="shared" si="1"/>
        <v>0</v>
      </c>
      <c r="P24" s="35">
        <f t="shared" si="1"/>
        <v>0</v>
      </c>
      <c r="Q24" s="35">
        <f t="shared" si="1"/>
        <v>0</v>
      </c>
      <c r="R24" s="36">
        <f t="shared" si="1"/>
        <v>0</v>
      </c>
      <c r="S24" s="36">
        <f t="shared" si="1"/>
        <v>0</v>
      </c>
      <c r="T24" s="35">
        <f t="shared" si="1"/>
        <v>0</v>
      </c>
      <c r="U24" s="57">
        <f t="shared" si="1"/>
        <v>0</v>
      </c>
      <c r="V24" s="57">
        <f t="shared" si="1"/>
        <v>0</v>
      </c>
      <c r="W24" s="35">
        <f t="shared" si="1"/>
        <v>0</v>
      </c>
      <c r="X24" s="35">
        <f t="shared" si="1"/>
        <v>0</v>
      </c>
      <c r="Y24" s="36">
        <f t="shared" si="1"/>
        <v>0</v>
      </c>
      <c r="Z24" s="36">
        <f t="shared" si="1"/>
        <v>0</v>
      </c>
      <c r="AA24" s="35">
        <f t="shared" si="1"/>
        <v>0</v>
      </c>
      <c r="AB24" s="57">
        <f t="shared" si="1"/>
        <v>0</v>
      </c>
      <c r="AC24" s="57">
        <f t="shared" si="1"/>
        <v>0</v>
      </c>
      <c r="AD24" s="35">
        <f t="shared" si="1"/>
        <v>0</v>
      </c>
      <c r="AE24" s="35">
        <f t="shared" ref="AE24:AF24" si="2">SUM(AE19:AE23)</f>
        <v>0</v>
      </c>
      <c r="AF24" s="36">
        <f t="shared" si="2"/>
        <v>0</v>
      </c>
      <c r="AG24" s="35">
        <f t="shared" ref="AG24" si="3">SUM(AG19:AG23)</f>
        <v>0</v>
      </c>
      <c r="AH24" s="30">
        <f t="shared" si="0"/>
        <v>0</v>
      </c>
    </row>
    <row r="25" spans="1:34" ht="24.75" customHeight="1" x14ac:dyDescent="0.25">
      <c r="A25" s="37" t="s">
        <v>27</v>
      </c>
      <c r="B25" s="3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</row>
    <row r="26" spans="1:34" ht="15" customHeight="1" x14ac:dyDescent="0.2">
      <c r="A26" s="48" t="s">
        <v>28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0">
        <f t="shared" si="0"/>
        <v>0</v>
      </c>
    </row>
    <row r="27" spans="1:34" ht="15" customHeight="1" x14ac:dyDescent="0.2">
      <c r="A27" s="16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0"/>
      <c r="AH27" s="15"/>
    </row>
    <row r="28" spans="1:34" ht="15" customHeight="1" x14ac:dyDescent="0.2">
      <c r="A28" s="41" t="s">
        <v>29</v>
      </c>
      <c r="B28" s="42"/>
      <c r="C28" s="17">
        <f>C24+C26</f>
        <v>0</v>
      </c>
      <c r="D28" s="17">
        <f t="shared" ref="D28:AG28" si="4">D24+D26</f>
        <v>0</v>
      </c>
      <c r="E28" s="17">
        <f t="shared" si="4"/>
        <v>0</v>
      </c>
      <c r="F28" s="17">
        <f t="shared" si="4"/>
        <v>0</v>
      </c>
      <c r="G28" s="17">
        <f t="shared" si="4"/>
        <v>0</v>
      </c>
      <c r="H28" s="17">
        <f t="shared" si="4"/>
        <v>0</v>
      </c>
      <c r="I28" s="17">
        <f t="shared" si="4"/>
        <v>0</v>
      </c>
      <c r="J28" s="17">
        <f t="shared" si="4"/>
        <v>0</v>
      </c>
      <c r="K28" s="17">
        <f t="shared" si="4"/>
        <v>0</v>
      </c>
      <c r="L28" s="17">
        <f t="shared" si="4"/>
        <v>0</v>
      </c>
      <c r="M28" s="17">
        <f t="shared" si="4"/>
        <v>0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0</v>
      </c>
      <c r="S28" s="17">
        <f t="shared" si="4"/>
        <v>0</v>
      </c>
      <c r="T28" s="17">
        <f t="shared" si="4"/>
        <v>0</v>
      </c>
      <c r="U28" s="17">
        <f t="shared" si="4"/>
        <v>0</v>
      </c>
      <c r="V28" s="17">
        <f t="shared" si="4"/>
        <v>0</v>
      </c>
      <c r="W28" s="17">
        <f t="shared" si="4"/>
        <v>0</v>
      </c>
      <c r="X28" s="17">
        <f t="shared" si="4"/>
        <v>0</v>
      </c>
      <c r="Y28" s="17">
        <f t="shared" si="4"/>
        <v>0</v>
      </c>
      <c r="Z28" s="17">
        <f t="shared" si="4"/>
        <v>0</v>
      </c>
      <c r="AA28" s="17">
        <f t="shared" si="4"/>
        <v>0</v>
      </c>
      <c r="AB28" s="17">
        <f t="shared" si="4"/>
        <v>0</v>
      </c>
      <c r="AC28" s="17">
        <f t="shared" si="4"/>
        <v>0</v>
      </c>
      <c r="AD28" s="17">
        <f t="shared" si="4"/>
        <v>0</v>
      </c>
      <c r="AE28" s="17">
        <f t="shared" si="4"/>
        <v>0</v>
      </c>
      <c r="AF28" s="17">
        <f t="shared" si="4"/>
        <v>0</v>
      </c>
      <c r="AG28" s="17">
        <f t="shared" si="4"/>
        <v>0</v>
      </c>
      <c r="AH28" s="30">
        <f t="shared" si="0"/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52" t="s">
        <v>23</v>
      </c>
      <c r="B32" s="43"/>
      <c r="O32" s="53" t="s">
        <v>24</v>
      </c>
    </row>
    <row r="34" spans="1:2" x14ac:dyDescent="0.2">
      <c r="A34" s="44"/>
      <c r="B34" s="44"/>
    </row>
  </sheetData>
  <conditionalFormatting sqref="AG17">
    <cfRule type="containsText" dxfId="436" priority="46" operator="containsText" text="Sun">
      <formula>NOT(ISERROR(SEARCH("Sun",AG17)))</formula>
    </cfRule>
  </conditionalFormatting>
  <conditionalFormatting sqref="A17:B17 AG17:XFD17">
    <cfRule type="containsText" dxfId="435" priority="45" operator="containsText" text="Sat">
      <formula>NOT(ISERROR(SEARCH("Sat",A17)))</formula>
    </cfRule>
  </conditionalFormatting>
  <conditionalFormatting sqref="C17:D17">
    <cfRule type="containsText" dxfId="434" priority="44" operator="containsText" text="Sun">
      <formula>NOT(ISERROR(SEARCH("Sun",C17)))</formula>
    </cfRule>
  </conditionalFormatting>
  <conditionalFormatting sqref="C17:D17">
    <cfRule type="containsText" dxfId="433" priority="43" operator="containsText" text="Sat">
      <formula>NOT(ISERROR(SEARCH("Sat",C17)))</formula>
    </cfRule>
  </conditionalFormatting>
  <conditionalFormatting sqref="D17">
    <cfRule type="containsText" dxfId="432" priority="42" operator="containsText" text="Sun">
      <formula>NOT(ISERROR(SEARCH("Sun",D17)))</formula>
    </cfRule>
  </conditionalFormatting>
  <conditionalFormatting sqref="D17">
    <cfRule type="containsText" dxfId="431" priority="41" operator="containsText" text="Sat">
      <formula>NOT(ISERROR(SEARCH("Sat",D17)))</formula>
    </cfRule>
  </conditionalFormatting>
  <conditionalFormatting sqref="F17">
    <cfRule type="containsText" dxfId="430" priority="40" operator="containsText" text="Sun">
      <formula>NOT(ISERROR(SEARCH("Sun",F17)))</formula>
    </cfRule>
  </conditionalFormatting>
  <conditionalFormatting sqref="F17">
    <cfRule type="containsText" dxfId="429" priority="39" operator="containsText" text="Sat">
      <formula>NOT(ISERROR(SEARCH("Sat",F17)))</formula>
    </cfRule>
  </conditionalFormatting>
  <conditionalFormatting sqref="E17:F17">
    <cfRule type="containsText" dxfId="428" priority="38" operator="containsText" text="Sun">
      <formula>NOT(ISERROR(SEARCH("Sun",E17)))</formula>
    </cfRule>
  </conditionalFormatting>
  <conditionalFormatting sqref="E17:F17">
    <cfRule type="containsText" dxfId="427" priority="37" operator="containsText" text="Sat">
      <formula>NOT(ISERROR(SEARCH("Sat",E17)))</formula>
    </cfRule>
  </conditionalFormatting>
  <conditionalFormatting sqref="G17:I17">
    <cfRule type="containsText" dxfId="426" priority="36" operator="containsText" text="Sun">
      <formula>NOT(ISERROR(SEARCH("Sun",G17)))</formula>
    </cfRule>
  </conditionalFormatting>
  <conditionalFormatting sqref="G17:I17">
    <cfRule type="containsText" dxfId="425" priority="35" operator="containsText" text="Sat">
      <formula>NOT(ISERROR(SEARCH("Sat",G17)))</formula>
    </cfRule>
  </conditionalFormatting>
  <conditionalFormatting sqref="J17:K17">
    <cfRule type="containsText" dxfId="424" priority="34" operator="containsText" text="Sun">
      <formula>NOT(ISERROR(SEARCH("Sun",J17)))</formula>
    </cfRule>
  </conditionalFormatting>
  <conditionalFormatting sqref="J17:K17">
    <cfRule type="containsText" dxfId="423" priority="33" operator="containsText" text="Sat">
      <formula>NOT(ISERROR(SEARCH("Sat",J17)))</formula>
    </cfRule>
  </conditionalFormatting>
  <conditionalFormatting sqref="K17">
    <cfRule type="containsText" dxfId="422" priority="32" operator="containsText" text="Sun">
      <formula>NOT(ISERROR(SEARCH("Sun",K17)))</formula>
    </cfRule>
  </conditionalFormatting>
  <conditionalFormatting sqref="K17">
    <cfRule type="containsText" dxfId="421" priority="31" operator="containsText" text="Sat">
      <formula>NOT(ISERROR(SEARCH("Sat",K17)))</formula>
    </cfRule>
  </conditionalFormatting>
  <conditionalFormatting sqref="M17">
    <cfRule type="containsText" dxfId="420" priority="30" operator="containsText" text="Sun">
      <formula>NOT(ISERROR(SEARCH("Sun",M17)))</formula>
    </cfRule>
  </conditionalFormatting>
  <conditionalFormatting sqref="M17">
    <cfRule type="containsText" dxfId="419" priority="29" operator="containsText" text="Sat">
      <formula>NOT(ISERROR(SEARCH("Sat",M17)))</formula>
    </cfRule>
  </conditionalFormatting>
  <conditionalFormatting sqref="L17:M17">
    <cfRule type="containsText" dxfId="418" priority="28" operator="containsText" text="Sun">
      <formula>NOT(ISERROR(SEARCH("Sun",L17)))</formula>
    </cfRule>
  </conditionalFormatting>
  <conditionalFormatting sqref="L17:M17">
    <cfRule type="containsText" dxfId="417" priority="27" operator="containsText" text="Sat">
      <formula>NOT(ISERROR(SEARCH("Sat",L17)))</formula>
    </cfRule>
  </conditionalFormatting>
  <conditionalFormatting sqref="N17:P17">
    <cfRule type="containsText" dxfId="416" priority="26" operator="containsText" text="Sun">
      <formula>NOT(ISERROR(SEARCH("Sun",N17)))</formula>
    </cfRule>
  </conditionalFormatting>
  <conditionalFormatting sqref="N17:P17">
    <cfRule type="containsText" dxfId="415" priority="25" operator="containsText" text="Sat">
      <formula>NOT(ISERROR(SEARCH("Sat",N17)))</formula>
    </cfRule>
  </conditionalFormatting>
  <conditionalFormatting sqref="Q17:R17">
    <cfRule type="containsText" dxfId="414" priority="24" operator="containsText" text="Sun">
      <formula>NOT(ISERROR(SEARCH("Sun",Q17)))</formula>
    </cfRule>
  </conditionalFormatting>
  <conditionalFormatting sqref="Q17:R17">
    <cfRule type="containsText" dxfId="413" priority="23" operator="containsText" text="Sat">
      <formula>NOT(ISERROR(SEARCH("Sat",Q17)))</formula>
    </cfRule>
  </conditionalFormatting>
  <conditionalFormatting sqref="R17">
    <cfRule type="containsText" dxfId="412" priority="22" operator="containsText" text="Sun">
      <formula>NOT(ISERROR(SEARCH("Sun",R17)))</formula>
    </cfRule>
  </conditionalFormatting>
  <conditionalFormatting sqref="R17">
    <cfRule type="containsText" dxfId="411" priority="21" operator="containsText" text="Sat">
      <formula>NOT(ISERROR(SEARCH("Sat",R17)))</formula>
    </cfRule>
  </conditionalFormatting>
  <conditionalFormatting sqref="T17">
    <cfRule type="containsText" dxfId="410" priority="20" operator="containsText" text="Sun">
      <formula>NOT(ISERROR(SEARCH("Sun",T17)))</formula>
    </cfRule>
  </conditionalFormatting>
  <conditionalFormatting sqref="T17">
    <cfRule type="containsText" dxfId="409" priority="19" operator="containsText" text="Sat">
      <formula>NOT(ISERROR(SEARCH("Sat",T17)))</formula>
    </cfRule>
  </conditionalFormatting>
  <conditionalFormatting sqref="S17:T17">
    <cfRule type="containsText" dxfId="408" priority="18" operator="containsText" text="Sun">
      <formula>NOT(ISERROR(SEARCH("Sun",S17)))</formula>
    </cfRule>
  </conditionalFormatting>
  <conditionalFormatting sqref="S17:T17">
    <cfRule type="containsText" dxfId="407" priority="17" operator="containsText" text="Sat">
      <formula>NOT(ISERROR(SEARCH("Sat",S17)))</formula>
    </cfRule>
  </conditionalFormatting>
  <conditionalFormatting sqref="U17:W17">
    <cfRule type="containsText" dxfId="406" priority="16" operator="containsText" text="Sun">
      <formula>NOT(ISERROR(SEARCH("Sun",U17)))</formula>
    </cfRule>
  </conditionalFormatting>
  <conditionalFormatting sqref="U17:W17">
    <cfRule type="containsText" dxfId="405" priority="15" operator="containsText" text="Sat">
      <formula>NOT(ISERROR(SEARCH("Sat",U17)))</formula>
    </cfRule>
  </conditionalFormatting>
  <conditionalFormatting sqref="X17:Y17">
    <cfRule type="containsText" dxfId="404" priority="14" operator="containsText" text="Sun">
      <formula>NOT(ISERROR(SEARCH("Sun",X17)))</formula>
    </cfRule>
  </conditionalFormatting>
  <conditionalFormatting sqref="X17:Y17">
    <cfRule type="containsText" dxfId="403" priority="13" operator="containsText" text="Sat">
      <formula>NOT(ISERROR(SEARCH("Sat",X17)))</formula>
    </cfRule>
  </conditionalFormatting>
  <conditionalFormatting sqref="Y17">
    <cfRule type="containsText" dxfId="402" priority="12" operator="containsText" text="Sun">
      <formula>NOT(ISERROR(SEARCH("Sun",Y17)))</formula>
    </cfRule>
  </conditionalFormatting>
  <conditionalFormatting sqref="Y17">
    <cfRule type="containsText" dxfId="401" priority="11" operator="containsText" text="Sat">
      <formula>NOT(ISERROR(SEARCH("Sat",Y17)))</formula>
    </cfRule>
  </conditionalFormatting>
  <conditionalFormatting sqref="AA17">
    <cfRule type="containsText" dxfId="400" priority="10" operator="containsText" text="Sun">
      <formula>NOT(ISERROR(SEARCH("Sun",AA17)))</formula>
    </cfRule>
  </conditionalFormatting>
  <conditionalFormatting sqref="AA17">
    <cfRule type="containsText" dxfId="399" priority="9" operator="containsText" text="Sat">
      <formula>NOT(ISERROR(SEARCH("Sat",AA17)))</formula>
    </cfRule>
  </conditionalFormatting>
  <conditionalFormatting sqref="Z17:AA17">
    <cfRule type="containsText" dxfId="398" priority="8" operator="containsText" text="Sun">
      <formula>NOT(ISERROR(SEARCH("Sun",Z17)))</formula>
    </cfRule>
  </conditionalFormatting>
  <conditionalFormatting sqref="Z17:AA17">
    <cfRule type="containsText" dxfId="397" priority="7" operator="containsText" text="Sat">
      <formula>NOT(ISERROR(SEARCH("Sat",Z17)))</formula>
    </cfRule>
  </conditionalFormatting>
  <conditionalFormatting sqref="AB17:AD17">
    <cfRule type="containsText" dxfId="396" priority="6" operator="containsText" text="Sun">
      <formula>NOT(ISERROR(SEARCH("Sun",AB17)))</formula>
    </cfRule>
  </conditionalFormatting>
  <conditionalFormatting sqref="AB17:AD17">
    <cfRule type="containsText" dxfId="395" priority="5" operator="containsText" text="Sat">
      <formula>NOT(ISERROR(SEARCH("Sat",AB17)))</formula>
    </cfRule>
  </conditionalFormatting>
  <conditionalFormatting sqref="AE17:AF17">
    <cfRule type="containsText" dxfId="394" priority="4" operator="containsText" text="Sun">
      <formula>NOT(ISERROR(SEARCH("Sun",AE17)))</formula>
    </cfRule>
  </conditionalFormatting>
  <conditionalFormatting sqref="AE17:AF17">
    <cfRule type="containsText" dxfId="393" priority="3" operator="containsText" text="Sat">
      <formula>NOT(ISERROR(SEARCH("Sat",AE17)))</formula>
    </cfRule>
  </conditionalFormatting>
  <conditionalFormatting sqref="AF17">
    <cfRule type="containsText" dxfId="392" priority="2" operator="containsText" text="Sun">
      <formula>NOT(ISERROR(SEARCH("Sun",AF17)))</formula>
    </cfRule>
  </conditionalFormatting>
  <conditionalFormatting sqref="AF17">
    <cfRule type="containsText" dxfId="391" priority="1" operator="containsText" text="Sat">
      <formula>NOT(ISERROR(SEARCH("Sat",AF17)))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topLeftCell="A4" zoomScaleNormal="100" workbookViewId="0">
      <selection activeCell="F17" sqref="F17:L24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2</v>
      </c>
      <c r="B4" s="2"/>
    </row>
    <row r="5" spans="1:34" s="46" customFormat="1" ht="15.75" x14ac:dyDescent="0.25">
      <c r="A5" s="45" t="s">
        <v>4</v>
      </c>
      <c r="B5" s="45"/>
    </row>
    <row r="6" spans="1:34" s="46" customFormat="1" ht="15.75" x14ac:dyDescent="0.25">
      <c r="A6" s="45" t="s">
        <v>3</v>
      </c>
      <c r="B6" s="45"/>
    </row>
    <row r="7" spans="1:34" s="46" customFormat="1" ht="17.25" customHeight="1" x14ac:dyDescent="0.25">
      <c r="A7" s="45" t="s">
        <v>30</v>
      </c>
      <c r="B7" s="45"/>
    </row>
    <row r="8" spans="1:34" s="46" customFormat="1" ht="17.25" customHeight="1" x14ac:dyDescent="0.25">
      <c r="A8" s="45"/>
      <c r="B8" s="45"/>
    </row>
    <row r="9" spans="1:34" ht="18" x14ac:dyDescent="0.25">
      <c r="A9" s="4" t="s">
        <v>5</v>
      </c>
      <c r="B9" s="5">
        <v>7</v>
      </c>
      <c r="D9" s="4" t="s">
        <v>6</v>
      </c>
      <c r="E9" s="6"/>
      <c r="F9" s="1">
        <v>2018</v>
      </c>
      <c r="I9" s="7"/>
      <c r="J9" s="8"/>
      <c r="K9" s="7"/>
      <c r="L9" s="7"/>
      <c r="M9" s="8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" customHeight="1" x14ac:dyDescent="0.2">
      <c r="A11" s="47" t="s">
        <v>7</v>
      </c>
      <c r="B11" s="9"/>
      <c r="C11" s="10"/>
      <c r="D11" s="11"/>
      <c r="E11" s="10"/>
      <c r="F11" s="10"/>
      <c r="G11" s="10"/>
      <c r="H11" s="10"/>
      <c r="I11" s="11"/>
    </row>
    <row r="12" spans="1:34" ht="15" customHeight="1" x14ac:dyDescent="0.2">
      <c r="A12" s="47" t="s">
        <v>8</v>
      </c>
      <c r="B12" s="9"/>
      <c r="C12" s="10"/>
      <c r="D12" s="11"/>
      <c r="E12" s="10"/>
      <c r="F12" s="10"/>
      <c r="G12" s="10"/>
      <c r="H12" s="10"/>
      <c r="I12" s="11"/>
    </row>
    <row r="13" spans="1:34" ht="15" customHeight="1" x14ac:dyDescent="0.2">
      <c r="A13" s="12" t="s">
        <v>9</v>
      </c>
      <c r="B13" s="13"/>
      <c r="C13" s="14"/>
      <c r="D13" s="15"/>
      <c r="E13" s="14"/>
      <c r="F13" s="14"/>
      <c r="G13" s="14"/>
      <c r="H13" s="14"/>
      <c r="I13" s="15"/>
    </row>
    <row r="14" spans="1:34" ht="15" customHeight="1" x14ac:dyDescent="0.2">
      <c r="A14" s="8"/>
      <c r="B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">
      <c r="A15" s="8"/>
      <c r="B15" s="8"/>
      <c r="C15" s="8" t="s">
        <v>31</v>
      </c>
      <c r="D15" s="8"/>
      <c r="E15" s="8"/>
      <c r="F15" s="8"/>
      <c r="G15" s="8"/>
      <c r="I15" s="7"/>
      <c r="J15" s="8"/>
      <c r="K15" s="8"/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4" ht="15" customHeight="1" x14ac:dyDescent="0.2">
      <c r="A16" s="48" t="s">
        <v>10</v>
      </c>
      <c r="B16" s="17"/>
      <c r="C16" s="18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16" t="s">
        <v>0</v>
      </c>
    </row>
    <row r="17" spans="1:34" ht="15" customHeight="1" x14ac:dyDescent="0.25">
      <c r="A17" s="20" t="s">
        <v>11</v>
      </c>
      <c r="B17" s="17"/>
      <c r="C17" s="49" t="s">
        <v>18</v>
      </c>
      <c r="D17" s="21" t="s">
        <v>12</v>
      </c>
      <c r="E17" s="51" t="s">
        <v>13</v>
      </c>
      <c r="F17" s="51" t="s">
        <v>14</v>
      </c>
      <c r="G17" s="51" t="s">
        <v>15</v>
      </c>
      <c r="H17" s="21" t="s">
        <v>16</v>
      </c>
      <c r="I17" s="49" t="s">
        <v>17</v>
      </c>
      <c r="J17" s="49" t="s">
        <v>18</v>
      </c>
      <c r="K17" s="21" t="s">
        <v>12</v>
      </c>
      <c r="L17" s="51" t="s">
        <v>13</v>
      </c>
      <c r="M17" s="51" t="s">
        <v>14</v>
      </c>
      <c r="N17" s="51" t="s">
        <v>15</v>
      </c>
      <c r="O17" s="21" t="s">
        <v>16</v>
      </c>
      <c r="P17" s="49" t="s">
        <v>17</v>
      </c>
      <c r="Q17" s="49" t="s">
        <v>18</v>
      </c>
      <c r="R17" s="21" t="s">
        <v>12</v>
      </c>
      <c r="S17" s="51" t="s">
        <v>13</v>
      </c>
      <c r="T17" s="51" t="s">
        <v>14</v>
      </c>
      <c r="U17" s="51" t="s">
        <v>15</v>
      </c>
      <c r="V17" s="21" t="s">
        <v>16</v>
      </c>
      <c r="W17" s="49" t="s">
        <v>17</v>
      </c>
      <c r="X17" s="49" t="s">
        <v>18</v>
      </c>
      <c r="Y17" s="21" t="s">
        <v>12</v>
      </c>
      <c r="Z17" s="51" t="s">
        <v>13</v>
      </c>
      <c r="AA17" s="51" t="s">
        <v>14</v>
      </c>
      <c r="AB17" s="51" t="s">
        <v>15</v>
      </c>
      <c r="AC17" s="21" t="s">
        <v>16</v>
      </c>
      <c r="AD17" s="49" t="s">
        <v>17</v>
      </c>
      <c r="AE17" s="49" t="s">
        <v>18</v>
      </c>
      <c r="AF17" s="21" t="s">
        <v>12</v>
      </c>
      <c r="AG17" s="51" t="s">
        <v>13</v>
      </c>
      <c r="AH17" s="22"/>
    </row>
    <row r="18" spans="1:34" ht="23.25" customHeight="1" x14ac:dyDescent="0.25">
      <c r="A18" s="23" t="s">
        <v>19</v>
      </c>
      <c r="B18" s="24" t="s">
        <v>1</v>
      </c>
      <c r="C18" s="26"/>
      <c r="D18" s="26"/>
      <c r="E18" s="54"/>
      <c r="F18" s="54"/>
      <c r="G18" s="26"/>
      <c r="H18" s="26"/>
      <c r="I18" s="26"/>
      <c r="J18" s="26"/>
      <c r="K18" s="26"/>
      <c r="L18" s="54"/>
      <c r="M18" s="54"/>
      <c r="N18" s="26"/>
      <c r="O18" s="26"/>
      <c r="P18" s="26"/>
      <c r="Q18" s="26"/>
      <c r="R18" s="26"/>
      <c r="S18" s="54"/>
      <c r="T18" s="54"/>
      <c r="U18" s="26"/>
      <c r="V18" s="26"/>
      <c r="W18" s="26"/>
      <c r="X18" s="26"/>
      <c r="Y18" s="26"/>
      <c r="Z18" s="54"/>
      <c r="AA18" s="54"/>
      <c r="AB18" s="26"/>
      <c r="AC18" s="26"/>
      <c r="AD18" s="26"/>
      <c r="AE18" s="26"/>
      <c r="AF18" s="26"/>
      <c r="AG18" s="54"/>
      <c r="AH18" s="11"/>
    </row>
    <row r="19" spans="1:34" ht="15" customHeight="1" x14ac:dyDescent="0.2">
      <c r="A19" s="31" t="s">
        <v>20</v>
      </c>
      <c r="B19" s="27"/>
      <c r="C19" s="29"/>
      <c r="D19" s="28"/>
      <c r="E19" s="55"/>
      <c r="F19" s="55"/>
      <c r="G19" s="28"/>
      <c r="H19" s="28"/>
      <c r="I19" s="29"/>
      <c r="J19" s="29"/>
      <c r="K19" s="28"/>
      <c r="L19" s="55"/>
      <c r="M19" s="55"/>
      <c r="N19" s="28"/>
      <c r="O19" s="28"/>
      <c r="P19" s="29"/>
      <c r="Q19" s="29"/>
      <c r="R19" s="28"/>
      <c r="S19" s="55"/>
      <c r="T19" s="55"/>
      <c r="U19" s="28"/>
      <c r="V19" s="28"/>
      <c r="W19" s="29"/>
      <c r="X19" s="29"/>
      <c r="Y19" s="28"/>
      <c r="Z19" s="55"/>
      <c r="AA19" s="55"/>
      <c r="AB19" s="28"/>
      <c r="AC19" s="28"/>
      <c r="AD19" s="29"/>
      <c r="AE19" s="29"/>
      <c r="AF19" s="28"/>
      <c r="AG19" s="55"/>
      <c r="AH19" s="30">
        <f>SUM(C19:AG19)</f>
        <v>0</v>
      </c>
    </row>
    <row r="20" spans="1:34" ht="15" customHeight="1" x14ac:dyDescent="0.2">
      <c r="A20" s="31" t="s">
        <v>21</v>
      </c>
      <c r="B20" s="27"/>
      <c r="C20" s="29"/>
      <c r="D20" s="28"/>
      <c r="E20" s="55"/>
      <c r="F20" s="55"/>
      <c r="G20" s="28"/>
      <c r="H20" s="28"/>
      <c r="I20" s="29"/>
      <c r="J20" s="29"/>
      <c r="K20" s="28"/>
      <c r="L20" s="55"/>
      <c r="M20" s="55"/>
      <c r="N20" s="28"/>
      <c r="O20" s="28"/>
      <c r="P20" s="29"/>
      <c r="Q20" s="29"/>
      <c r="R20" s="28"/>
      <c r="S20" s="55"/>
      <c r="T20" s="55"/>
      <c r="U20" s="28"/>
      <c r="V20" s="28"/>
      <c r="W20" s="29"/>
      <c r="X20" s="29"/>
      <c r="Y20" s="28"/>
      <c r="Z20" s="55"/>
      <c r="AA20" s="55"/>
      <c r="AB20" s="28"/>
      <c r="AC20" s="28"/>
      <c r="AD20" s="29"/>
      <c r="AE20" s="29"/>
      <c r="AF20" s="28"/>
      <c r="AG20" s="55"/>
      <c r="AH20" s="30">
        <f t="shared" ref="AH20:AH28" si="0">SUM(C20:AG20)</f>
        <v>0</v>
      </c>
    </row>
    <row r="21" spans="1:34" ht="15" customHeight="1" x14ac:dyDescent="0.2">
      <c r="A21" s="31" t="s">
        <v>22</v>
      </c>
      <c r="B21" s="27"/>
      <c r="C21" s="29"/>
      <c r="D21" s="28"/>
      <c r="E21" s="55"/>
      <c r="F21" s="55"/>
      <c r="G21" s="28"/>
      <c r="H21" s="28"/>
      <c r="I21" s="29"/>
      <c r="J21" s="29"/>
      <c r="K21" s="28"/>
      <c r="L21" s="55"/>
      <c r="M21" s="55"/>
      <c r="N21" s="28"/>
      <c r="O21" s="28"/>
      <c r="P21" s="29"/>
      <c r="Q21" s="29"/>
      <c r="R21" s="28"/>
      <c r="S21" s="55"/>
      <c r="T21" s="55"/>
      <c r="U21" s="28"/>
      <c r="V21" s="28"/>
      <c r="W21" s="29"/>
      <c r="X21" s="29"/>
      <c r="Y21" s="28"/>
      <c r="Z21" s="55"/>
      <c r="AA21" s="55"/>
      <c r="AB21" s="28"/>
      <c r="AC21" s="28"/>
      <c r="AD21" s="29"/>
      <c r="AE21" s="29"/>
      <c r="AF21" s="28"/>
      <c r="AG21" s="55"/>
      <c r="AH21" s="30">
        <f t="shared" si="0"/>
        <v>0</v>
      </c>
    </row>
    <row r="22" spans="1:34" ht="15" customHeight="1" x14ac:dyDescent="0.2">
      <c r="A22" s="31" t="s">
        <v>25</v>
      </c>
      <c r="B22" s="27"/>
      <c r="C22" s="33"/>
      <c r="D22" s="32"/>
      <c r="E22" s="56"/>
      <c r="F22" s="56"/>
      <c r="G22" s="32"/>
      <c r="H22" s="32"/>
      <c r="I22" s="33"/>
      <c r="J22" s="33"/>
      <c r="K22" s="32"/>
      <c r="L22" s="56"/>
      <c r="M22" s="56"/>
      <c r="N22" s="32"/>
      <c r="O22" s="32"/>
      <c r="P22" s="33"/>
      <c r="Q22" s="33"/>
      <c r="R22" s="32"/>
      <c r="S22" s="56"/>
      <c r="T22" s="56"/>
      <c r="U22" s="32"/>
      <c r="V22" s="32"/>
      <c r="W22" s="33"/>
      <c r="X22" s="33"/>
      <c r="Y22" s="32"/>
      <c r="Z22" s="56"/>
      <c r="AA22" s="56"/>
      <c r="AB22" s="32"/>
      <c r="AC22" s="32"/>
      <c r="AD22" s="33"/>
      <c r="AE22" s="33"/>
      <c r="AF22" s="32"/>
      <c r="AG22" s="56"/>
      <c r="AH22" s="30">
        <f t="shared" si="0"/>
        <v>0</v>
      </c>
    </row>
    <row r="23" spans="1:34" ht="15" customHeight="1" x14ac:dyDescent="0.2">
      <c r="A23" s="31" t="s">
        <v>25</v>
      </c>
      <c r="B23" s="27"/>
      <c r="C23" s="33"/>
      <c r="D23" s="32"/>
      <c r="E23" s="56"/>
      <c r="F23" s="56"/>
      <c r="G23" s="32"/>
      <c r="H23" s="32"/>
      <c r="I23" s="33"/>
      <c r="J23" s="33"/>
      <c r="K23" s="32"/>
      <c r="L23" s="56"/>
      <c r="M23" s="56"/>
      <c r="N23" s="32"/>
      <c r="O23" s="32"/>
      <c r="P23" s="33"/>
      <c r="Q23" s="33"/>
      <c r="R23" s="32"/>
      <c r="S23" s="56"/>
      <c r="T23" s="56"/>
      <c r="U23" s="32"/>
      <c r="V23" s="32"/>
      <c r="W23" s="33"/>
      <c r="X23" s="33"/>
      <c r="Y23" s="32"/>
      <c r="Z23" s="56"/>
      <c r="AA23" s="56"/>
      <c r="AB23" s="32"/>
      <c r="AC23" s="32"/>
      <c r="AD23" s="33"/>
      <c r="AE23" s="33"/>
      <c r="AF23" s="32"/>
      <c r="AG23" s="56"/>
      <c r="AH23" s="30">
        <f t="shared" si="0"/>
        <v>0</v>
      </c>
    </row>
    <row r="24" spans="1:34" ht="15" customHeight="1" x14ac:dyDescent="0.2">
      <c r="A24" s="34" t="s">
        <v>26</v>
      </c>
      <c r="B24" s="16"/>
      <c r="C24" s="36">
        <f t="shared" ref="C24:AD24" si="1">SUM(C19:C23)</f>
        <v>0</v>
      </c>
      <c r="D24" s="35">
        <f t="shared" si="1"/>
        <v>0</v>
      </c>
      <c r="E24" s="57">
        <f t="shared" si="1"/>
        <v>0</v>
      </c>
      <c r="F24" s="57">
        <f t="shared" si="1"/>
        <v>0</v>
      </c>
      <c r="G24" s="35">
        <f t="shared" si="1"/>
        <v>0</v>
      </c>
      <c r="H24" s="35">
        <f t="shared" si="1"/>
        <v>0</v>
      </c>
      <c r="I24" s="36">
        <f t="shared" si="1"/>
        <v>0</v>
      </c>
      <c r="J24" s="36">
        <f t="shared" si="1"/>
        <v>0</v>
      </c>
      <c r="K24" s="35">
        <f t="shared" si="1"/>
        <v>0</v>
      </c>
      <c r="L24" s="57">
        <f t="shared" si="1"/>
        <v>0</v>
      </c>
      <c r="M24" s="57">
        <f t="shared" si="1"/>
        <v>0</v>
      </c>
      <c r="N24" s="35">
        <f t="shared" si="1"/>
        <v>0</v>
      </c>
      <c r="O24" s="35">
        <f t="shared" si="1"/>
        <v>0</v>
      </c>
      <c r="P24" s="36">
        <f t="shared" si="1"/>
        <v>0</v>
      </c>
      <c r="Q24" s="36">
        <f t="shared" si="1"/>
        <v>0</v>
      </c>
      <c r="R24" s="35">
        <f t="shared" si="1"/>
        <v>0</v>
      </c>
      <c r="S24" s="57">
        <f t="shared" si="1"/>
        <v>0</v>
      </c>
      <c r="T24" s="57">
        <f t="shared" si="1"/>
        <v>0</v>
      </c>
      <c r="U24" s="35">
        <f t="shared" si="1"/>
        <v>0</v>
      </c>
      <c r="V24" s="35">
        <f t="shared" si="1"/>
        <v>0</v>
      </c>
      <c r="W24" s="36">
        <f t="shared" si="1"/>
        <v>0</v>
      </c>
      <c r="X24" s="36">
        <f t="shared" si="1"/>
        <v>0</v>
      </c>
      <c r="Y24" s="35">
        <f t="shared" si="1"/>
        <v>0</v>
      </c>
      <c r="Z24" s="57">
        <f t="shared" si="1"/>
        <v>0</v>
      </c>
      <c r="AA24" s="57">
        <f t="shared" si="1"/>
        <v>0</v>
      </c>
      <c r="AB24" s="35">
        <f t="shared" si="1"/>
        <v>0</v>
      </c>
      <c r="AC24" s="35">
        <f t="shared" si="1"/>
        <v>0</v>
      </c>
      <c r="AD24" s="36">
        <f t="shared" si="1"/>
        <v>0</v>
      </c>
      <c r="AE24" s="36">
        <f t="shared" ref="AE24:AG24" si="2">SUM(AE19:AE23)</f>
        <v>0</v>
      </c>
      <c r="AF24" s="35">
        <f t="shared" si="2"/>
        <v>0</v>
      </c>
      <c r="AG24" s="57">
        <f t="shared" si="2"/>
        <v>0</v>
      </c>
      <c r="AH24" s="30">
        <f t="shared" si="0"/>
        <v>0</v>
      </c>
    </row>
    <row r="25" spans="1:34" ht="24.75" customHeight="1" x14ac:dyDescent="0.25">
      <c r="A25" s="37" t="s">
        <v>27</v>
      </c>
      <c r="B25" s="3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</row>
    <row r="26" spans="1:34" ht="15" customHeight="1" x14ac:dyDescent="0.2">
      <c r="A26" s="48" t="s">
        <v>28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0">
        <f t="shared" si="0"/>
        <v>0</v>
      </c>
    </row>
    <row r="27" spans="1:34" ht="15" customHeight="1" x14ac:dyDescent="0.2">
      <c r="A27" s="16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0"/>
      <c r="AH27" s="15"/>
    </row>
    <row r="28" spans="1:34" ht="15" customHeight="1" x14ac:dyDescent="0.2">
      <c r="A28" s="41" t="s">
        <v>29</v>
      </c>
      <c r="B28" s="42"/>
      <c r="C28" s="17">
        <f>C24+C26</f>
        <v>0</v>
      </c>
      <c r="D28" s="17">
        <f t="shared" ref="D28:AG28" si="3">D24+D26</f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7">
        <f t="shared" si="3"/>
        <v>0</v>
      </c>
      <c r="P28" s="17">
        <f t="shared" si="3"/>
        <v>0</v>
      </c>
      <c r="Q28" s="17">
        <f t="shared" si="3"/>
        <v>0</v>
      </c>
      <c r="R28" s="17">
        <f t="shared" si="3"/>
        <v>0</v>
      </c>
      <c r="S28" s="17">
        <f t="shared" si="3"/>
        <v>0</v>
      </c>
      <c r="T28" s="17">
        <f t="shared" si="3"/>
        <v>0</v>
      </c>
      <c r="U28" s="17">
        <f t="shared" si="3"/>
        <v>0</v>
      </c>
      <c r="V28" s="17">
        <f t="shared" si="3"/>
        <v>0</v>
      </c>
      <c r="W28" s="17">
        <f t="shared" si="3"/>
        <v>0</v>
      </c>
      <c r="X28" s="17">
        <f t="shared" si="3"/>
        <v>0</v>
      </c>
      <c r="Y28" s="17">
        <f t="shared" si="3"/>
        <v>0</v>
      </c>
      <c r="Z28" s="17">
        <f t="shared" si="3"/>
        <v>0</v>
      </c>
      <c r="AA28" s="17">
        <f t="shared" si="3"/>
        <v>0</v>
      </c>
      <c r="AB28" s="17">
        <f t="shared" si="3"/>
        <v>0</v>
      </c>
      <c r="AC28" s="17">
        <f t="shared" si="3"/>
        <v>0</v>
      </c>
      <c r="AD28" s="17">
        <f t="shared" si="3"/>
        <v>0</v>
      </c>
      <c r="AE28" s="17">
        <f t="shared" si="3"/>
        <v>0</v>
      </c>
      <c r="AF28" s="17">
        <f t="shared" si="3"/>
        <v>0</v>
      </c>
      <c r="AG28" s="17">
        <f t="shared" si="3"/>
        <v>0</v>
      </c>
      <c r="AH28" s="30">
        <f t="shared" si="0"/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52" t="s">
        <v>23</v>
      </c>
      <c r="B32" s="43"/>
      <c r="O32" s="53" t="s">
        <v>24</v>
      </c>
    </row>
    <row r="34" spans="1:2" x14ac:dyDescent="0.2">
      <c r="A34" s="44"/>
      <c r="B34" s="44"/>
    </row>
  </sheetData>
  <conditionalFormatting sqref="A17:B17 AH17:XFD17">
    <cfRule type="containsText" dxfId="390" priority="47" operator="containsText" text="Sat">
      <formula>NOT(ISERROR(SEARCH("Sat",A17)))</formula>
    </cfRule>
  </conditionalFormatting>
  <conditionalFormatting sqref="D17">
    <cfRule type="containsText" dxfId="389" priority="46" operator="containsText" text="Sun">
      <formula>NOT(ISERROR(SEARCH("Sun",D17)))</formula>
    </cfRule>
  </conditionalFormatting>
  <conditionalFormatting sqref="D17">
    <cfRule type="containsText" dxfId="388" priority="45" operator="containsText" text="Sat">
      <formula>NOT(ISERROR(SEARCH("Sat",D17)))</formula>
    </cfRule>
  </conditionalFormatting>
  <conditionalFormatting sqref="C17:D17">
    <cfRule type="containsText" dxfId="387" priority="44" operator="containsText" text="Sun">
      <formula>NOT(ISERROR(SEARCH("Sun",C17)))</formula>
    </cfRule>
  </conditionalFormatting>
  <conditionalFormatting sqref="C17:D17">
    <cfRule type="containsText" dxfId="386" priority="43" operator="containsText" text="Sat">
      <formula>NOT(ISERROR(SEARCH("Sat",C17)))</formula>
    </cfRule>
  </conditionalFormatting>
  <conditionalFormatting sqref="E17:G17">
    <cfRule type="containsText" dxfId="385" priority="42" operator="containsText" text="Sun">
      <formula>NOT(ISERROR(SEARCH("Sun",E17)))</formula>
    </cfRule>
  </conditionalFormatting>
  <conditionalFormatting sqref="E17:G17">
    <cfRule type="containsText" dxfId="384" priority="41" operator="containsText" text="Sat">
      <formula>NOT(ISERROR(SEARCH("Sat",E17)))</formula>
    </cfRule>
  </conditionalFormatting>
  <conditionalFormatting sqref="H17:I17">
    <cfRule type="containsText" dxfId="383" priority="40" operator="containsText" text="Sun">
      <formula>NOT(ISERROR(SEARCH("Sun",H17)))</formula>
    </cfRule>
  </conditionalFormatting>
  <conditionalFormatting sqref="H17:I17">
    <cfRule type="containsText" dxfId="382" priority="39" operator="containsText" text="Sat">
      <formula>NOT(ISERROR(SEARCH("Sat",H17)))</formula>
    </cfRule>
  </conditionalFormatting>
  <conditionalFormatting sqref="I17">
    <cfRule type="containsText" dxfId="381" priority="38" operator="containsText" text="Sun">
      <formula>NOT(ISERROR(SEARCH("Sun",I17)))</formula>
    </cfRule>
  </conditionalFormatting>
  <conditionalFormatting sqref="I17">
    <cfRule type="containsText" dxfId="380" priority="37" operator="containsText" text="Sat">
      <formula>NOT(ISERROR(SEARCH("Sat",I17)))</formula>
    </cfRule>
  </conditionalFormatting>
  <conditionalFormatting sqref="K17">
    <cfRule type="containsText" dxfId="379" priority="36" operator="containsText" text="Sun">
      <formula>NOT(ISERROR(SEARCH("Sun",K17)))</formula>
    </cfRule>
  </conditionalFormatting>
  <conditionalFormatting sqref="K17">
    <cfRule type="containsText" dxfId="378" priority="35" operator="containsText" text="Sat">
      <formula>NOT(ISERROR(SEARCH("Sat",K17)))</formula>
    </cfRule>
  </conditionalFormatting>
  <conditionalFormatting sqref="J17:K17">
    <cfRule type="containsText" dxfId="377" priority="34" operator="containsText" text="Sun">
      <formula>NOT(ISERROR(SEARCH("Sun",J17)))</formula>
    </cfRule>
  </conditionalFormatting>
  <conditionalFormatting sqref="J17:K17">
    <cfRule type="containsText" dxfId="376" priority="33" operator="containsText" text="Sat">
      <formula>NOT(ISERROR(SEARCH("Sat",J17)))</formula>
    </cfRule>
  </conditionalFormatting>
  <conditionalFormatting sqref="L17:N17">
    <cfRule type="containsText" dxfId="375" priority="32" operator="containsText" text="Sun">
      <formula>NOT(ISERROR(SEARCH("Sun",L17)))</formula>
    </cfRule>
  </conditionalFormatting>
  <conditionalFormatting sqref="L17:N17">
    <cfRule type="containsText" dxfId="374" priority="31" operator="containsText" text="Sat">
      <formula>NOT(ISERROR(SEARCH("Sat",L17)))</formula>
    </cfRule>
  </conditionalFormatting>
  <conditionalFormatting sqref="O17:P17">
    <cfRule type="containsText" dxfId="373" priority="30" operator="containsText" text="Sun">
      <formula>NOT(ISERROR(SEARCH("Sun",O17)))</formula>
    </cfRule>
  </conditionalFormatting>
  <conditionalFormatting sqref="O17:P17">
    <cfRule type="containsText" dxfId="372" priority="29" operator="containsText" text="Sat">
      <formula>NOT(ISERROR(SEARCH("Sat",O17)))</formula>
    </cfRule>
  </conditionalFormatting>
  <conditionalFormatting sqref="P17">
    <cfRule type="containsText" dxfId="371" priority="28" operator="containsText" text="Sun">
      <formula>NOT(ISERROR(SEARCH("Sun",P17)))</formula>
    </cfRule>
  </conditionalFormatting>
  <conditionalFormatting sqref="P17">
    <cfRule type="containsText" dxfId="370" priority="27" operator="containsText" text="Sat">
      <formula>NOT(ISERROR(SEARCH("Sat",P17)))</formula>
    </cfRule>
  </conditionalFormatting>
  <conditionalFormatting sqref="R17">
    <cfRule type="containsText" dxfId="369" priority="26" operator="containsText" text="Sun">
      <formula>NOT(ISERROR(SEARCH("Sun",R17)))</formula>
    </cfRule>
  </conditionalFormatting>
  <conditionalFormatting sqref="R17">
    <cfRule type="containsText" dxfId="368" priority="25" operator="containsText" text="Sat">
      <formula>NOT(ISERROR(SEARCH("Sat",R17)))</formula>
    </cfRule>
  </conditionalFormatting>
  <conditionalFormatting sqref="Q17:R17">
    <cfRule type="containsText" dxfId="367" priority="24" operator="containsText" text="Sun">
      <formula>NOT(ISERROR(SEARCH("Sun",Q17)))</formula>
    </cfRule>
  </conditionalFormatting>
  <conditionalFormatting sqref="Q17:R17">
    <cfRule type="containsText" dxfId="366" priority="23" operator="containsText" text="Sat">
      <formula>NOT(ISERROR(SEARCH("Sat",Q17)))</formula>
    </cfRule>
  </conditionalFormatting>
  <conditionalFormatting sqref="S17:U17">
    <cfRule type="containsText" dxfId="365" priority="22" operator="containsText" text="Sun">
      <formula>NOT(ISERROR(SEARCH("Sun",S17)))</formula>
    </cfRule>
  </conditionalFormatting>
  <conditionalFormatting sqref="S17:U17">
    <cfRule type="containsText" dxfId="364" priority="21" operator="containsText" text="Sat">
      <formula>NOT(ISERROR(SEARCH("Sat",S17)))</formula>
    </cfRule>
  </conditionalFormatting>
  <conditionalFormatting sqref="V17:W17">
    <cfRule type="containsText" dxfId="363" priority="20" operator="containsText" text="Sun">
      <formula>NOT(ISERROR(SEARCH("Sun",V17)))</formula>
    </cfRule>
  </conditionalFormatting>
  <conditionalFormatting sqref="V17:W17">
    <cfRule type="containsText" dxfId="362" priority="19" operator="containsText" text="Sat">
      <formula>NOT(ISERROR(SEARCH("Sat",V17)))</formula>
    </cfRule>
  </conditionalFormatting>
  <conditionalFormatting sqref="W17">
    <cfRule type="containsText" dxfId="361" priority="18" operator="containsText" text="Sun">
      <formula>NOT(ISERROR(SEARCH("Sun",W17)))</formula>
    </cfRule>
  </conditionalFormatting>
  <conditionalFormatting sqref="W17">
    <cfRule type="containsText" dxfId="360" priority="17" operator="containsText" text="Sat">
      <formula>NOT(ISERROR(SEARCH("Sat",W17)))</formula>
    </cfRule>
  </conditionalFormatting>
  <conditionalFormatting sqref="Y17">
    <cfRule type="containsText" dxfId="359" priority="16" operator="containsText" text="Sun">
      <formula>NOT(ISERROR(SEARCH("Sun",Y17)))</formula>
    </cfRule>
  </conditionalFormatting>
  <conditionalFormatting sqref="Y17">
    <cfRule type="containsText" dxfId="358" priority="15" operator="containsText" text="Sat">
      <formula>NOT(ISERROR(SEARCH("Sat",Y17)))</formula>
    </cfRule>
  </conditionalFormatting>
  <conditionalFormatting sqref="X17:Y17">
    <cfRule type="containsText" dxfId="357" priority="14" operator="containsText" text="Sun">
      <formula>NOT(ISERROR(SEARCH("Sun",X17)))</formula>
    </cfRule>
  </conditionalFormatting>
  <conditionalFormatting sqref="X17:Y17">
    <cfRule type="containsText" dxfId="356" priority="13" operator="containsText" text="Sat">
      <formula>NOT(ISERROR(SEARCH("Sat",X17)))</formula>
    </cfRule>
  </conditionalFormatting>
  <conditionalFormatting sqref="Z17:AB17">
    <cfRule type="containsText" dxfId="355" priority="12" operator="containsText" text="Sun">
      <formula>NOT(ISERROR(SEARCH("Sun",Z17)))</formula>
    </cfRule>
  </conditionalFormatting>
  <conditionalFormatting sqref="Z17:AB17">
    <cfRule type="containsText" dxfId="354" priority="11" operator="containsText" text="Sat">
      <formula>NOT(ISERROR(SEARCH("Sat",Z17)))</formula>
    </cfRule>
  </conditionalFormatting>
  <conditionalFormatting sqref="AC17:AD17">
    <cfRule type="containsText" dxfId="353" priority="10" operator="containsText" text="Sun">
      <formula>NOT(ISERROR(SEARCH("Sun",AC17)))</formula>
    </cfRule>
  </conditionalFormatting>
  <conditionalFormatting sqref="AC17:AD17">
    <cfRule type="containsText" dxfId="352" priority="9" operator="containsText" text="Sat">
      <formula>NOT(ISERROR(SEARCH("Sat",AC17)))</formula>
    </cfRule>
  </conditionalFormatting>
  <conditionalFormatting sqref="AD17">
    <cfRule type="containsText" dxfId="351" priority="8" operator="containsText" text="Sun">
      <formula>NOT(ISERROR(SEARCH("Sun",AD17)))</formula>
    </cfRule>
  </conditionalFormatting>
  <conditionalFormatting sqref="AD17">
    <cfRule type="containsText" dxfId="350" priority="7" operator="containsText" text="Sat">
      <formula>NOT(ISERROR(SEARCH("Sat",AD17)))</formula>
    </cfRule>
  </conditionalFormatting>
  <conditionalFormatting sqref="AF17">
    <cfRule type="containsText" dxfId="349" priority="6" operator="containsText" text="Sun">
      <formula>NOT(ISERROR(SEARCH("Sun",AF17)))</formula>
    </cfRule>
  </conditionalFormatting>
  <conditionalFormatting sqref="AF17">
    <cfRule type="containsText" dxfId="348" priority="5" operator="containsText" text="Sat">
      <formula>NOT(ISERROR(SEARCH("Sat",AF17)))</formula>
    </cfRule>
  </conditionalFormatting>
  <conditionalFormatting sqref="AE17:AF17">
    <cfRule type="containsText" dxfId="347" priority="4" operator="containsText" text="Sun">
      <formula>NOT(ISERROR(SEARCH("Sun",AE17)))</formula>
    </cfRule>
  </conditionalFormatting>
  <conditionalFormatting sqref="AE17:AF17">
    <cfRule type="containsText" dxfId="346" priority="3" operator="containsText" text="Sat">
      <formula>NOT(ISERROR(SEARCH("Sat",AE17)))</formula>
    </cfRule>
  </conditionalFormatting>
  <conditionalFormatting sqref="AG17">
    <cfRule type="containsText" dxfId="345" priority="2" operator="containsText" text="Sun">
      <formula>NOT(ISERROR(SEARCH("Sun",AG17)))</formula>
    </cfRule>
  </conditionalFormatting>
  <conditionalFormatting sqref="AG17">
    <cfRule type="containsText" dxfId="344" priority="1" operator="containsText" text="Sat">
      <formula>NOT(ISERROR(SEARCH("Sat",AG17)))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topLeftCell="A4" zoomScaleNormal="100" workbookViewId="0">
      <selection activeCell="F17" sqref="F17:L24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2</v>
      </c>
      <c r="B4" s="2"/>
    </row>
    <row r="5" spans="1:34" s="46" customFormat="1" ht="15.75" x14ac:dyDescent="0.25">
      <c r="A5" s="45" t="s">
        <v>4</v>
      </c>
      <c r="B5" s="45"/>
    </row>
    <row r="6" spans="1:34" s="46" customFormat="1" ht="15.75" x14ac:dyDescent="0.25">
      <c r="A6" s="45" t="s">
        <v>3</v>
      </c>
      <c r="B6" s="45"/>
    </row>
    <row r="7" spans="1:34" s="46" customFormat="1" ht="17.25" customHeight="1" x14ac:dyDescent="0.25">
      <c r="A7" s="45" t="s">
        <v>30</v>
      </c>
      <c r="B7" s="45"/>
    </row>
    <row r="8" spans="1:34" s="46" customFormat="1" ht="17.25" customHeight="1" x14ac:dyDescent="0.25">
      <c r="A8" s="45"/>
      <c r="B8" s="45"/>
    </row>
    <row r="9" spans="1:34" ht="18" x14ac:dyDescent="0.25">
      <c r="A9" s="4" t="s">
        <v>5</v>
      </c>
      <c r="B9" s="5">
        <v>8</v>
      </c>
      <c r="D9" s="4" t="s">
        <v>6</v>
      </c>
      <c r="E9" s="6"/>
      <c r="F9" s="1">
        <v>2018</v>
      </c>
      <c r="I9" s="7"/>
      <c r="J9" s="8"/>
      <c r="K9" s="7"/>
      <c r="L9" s="7"/>
      <c r="M9" s="8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" customHeight="1" x14ac:dyDescent="0.2">
      <c r="A11" s="47" t="s">
        <v>7</v>
      </c>
      <c r="B11" s="9"/>
      <c r="C11" s="10"/>
      <c r="D11" s="11"/>
      <c r="E11" s="10"/>
      <c r="F11" s="10"/>
      <c r="G11" s="10"/>
      <c r="H11" s="10"/>
      <c r="I11" s="11"/>
    </row>
    <row r="12" spans="1:34" ht="15" customHeight="1" x14ac:dyDescent="0.2">
      <c r="A12" s="47" t="s">
        <v>8</v>
      </c>
      <c r="B12" s="9"/>
      <c r="C12" s="10"/>
      <c r="D12" s="11"/>
      <c r="E12" s="10"/>
      <c r="F12" s="10"/>
      <c r="G12" s="10"/>
      <c r="H12" s="10"/>
      <c r="I12" s="11"/>
    </row>
    <row r="13" spans="1:34" ht="15" customHeight="1" x14ac:dyDescent="0.2">
      <c r="A13" s="12" t="s">
        <v>9</v>
      </c>
      <c r="B13" s="13"/>
      <c r="C13" s="14"/>
      <c r="D13" s="15"/>
      <c r="E13" s="14"/>
      <c r="F13" s="14"/>
      <c r="G13" s="14"/>
      <c r="H13" s="14"/>
      <c r="I13" s="15"/>
    </row>
    <row r="14" spans="1:34" ht="15" customHeight="1" x14ac:dyDescent="0.2">
      <c r="A14" s="8"/>
      <c r="B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">
      <c r="A15" s="8"/>
      <c r="B15" s="8"/>
      <c r="C15" s="8" t="s">
        <v>31</v>
      </c>
      <c r="D15" s="8"/>
      <c r="E15" s="8"/>
      <c r="F15" s="8"/>
      <c r="G15" s="8"/>
      <c r="I15" s="7"/>
      <c r="J15" s="8"/>
      <c r="K15" s="8"/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4" ht="15" customHeight="1" x14ac:dyDescent="0.2">
      <c r="A16" s="48" t="s">
        <v>10</v>
      </c>
      <c r="B16" s="17"/>
      <c r="C16" s="18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16" t="s">
        <v>0</v>
      </c>
    </row>
    <row r="17" spans="1:34" ht="15" customHeight="1" x14ac:dyDescent="0.25">
      <c r="A17" s="20" t="s">
        <v>11</v>
      </c>
      <c r="B17" s="17"/>
      <c r="C17" s="51" t="s">
        <v>14</v>
      </c>
      <c r="D17" s="51" t="s">
        <v>15</v>
      </c>
      <c r="E17" s="21" t="s">
        <v>16</v>
      </c>
      <c r="F17" s="49" t="s">
        <v>17</v>
      </c>
      <c r="G17" s="49" t="s">
        <v>18</v>
      </c>
      <c r="H17" s="21" t="s">
        <v>12</v>
      </c>
      <c r="I17" s="51" t="s">
        <v>13</v>
      </c>
      <c r="J17" s="51" t="s">
        <v>14</v>
      </c>
      <c r="K17" s="51" t="s">
        <v>15</v>
      </c>
      <c r="L17" s="21" t="s">
        <v>16</v>
      </c>
      <c r="M17" s="49" t="s">
        <v>17</v>
      </c>
      <c r="N17" s="49" t="s">
        <v>18</v>
      </c>
      <c r="O17" s="21" t="s">
        <v>12</v>
      </c>
      <c r="P17" s="51" t="s">
        <v>13</v>
      </c>
      <c r="Q17" s="51" t="s">
        <v>14</v>
      </c>
      <c r="R17" s="51" t="s">
        <v>15</v>
      </c>
      <c r="S17" s="21" t="s">
        <v>16</v>
      </c>
      <c r="T17" s="49" t="s">
        <v>17</v>
      </c>
      <c r="U17" s="49" t="s">
        <v>18</v>
      </c>
      <c r="V17" s="21" t="s">
        <v>12</v>
      </c>
      <c r="W17" s="51" t="s">
        <v>13</v>
      </c>
      <c r="X17" s="51" t="s">
        <v>14</v>
      </c>
      <c r="Y17" s="51" t="s">
        <v>15</v>
      </c>
      <c r="Z17" s="21" t="s">
        <v>16</v>
      </c>
      <c r="AA17" s="49" t="s">
        <v>17</v>
      </c>
      <c r="AB17" s="49" t="s">
        <v>18</v>
      </c>
      <c r="AC17" s="21" t="s">
        <v>12</v>
      </c>
      <c r="AD17" s="51" t="s">
        <v>13</v>
      </c>
      <c r="AE17" s="51" t="s">
        <v>14</v>
      </c>
      <c r="AF17" s="51" t="s">
        <v>15</v>
      </c>
      <c r="AG17" s="21" t="s">
        <v>16</v>
      </c>
      <c r="AH17" s="22"/>
    </row>
    <row r="18" spans="1:34" ht="23.25" customHeight="1" x14ac:dyDescent="0.25">
      <c r="A18" s="23" t="s">
        <v>19</v>
      </c>
      <c r="B18" s="24" t="s">
        <v>1</v>
      </c>
      <c r="C18" s="54"/>
      <c r="D18" s="26"/>
      <c r="E18" s="26"/>
      <c r="F18" s="26"/>
      <c r="G18" s="26"/>
      <c r="H18" s="26"/>
      <c r="I18" s="54"/>
      <c r="J18" s="54"/>
      <c r="K18" s="26"/>
      <c r="L18" s="26"/>
      <c r="M18" s="26"/>
      <c r="N18" s="26"/>
      <c r="O18" s="26"/>
      <c r="P18" s="54"/>
      <c r="Q18" s="54"/>
      <c r="R18" s="26"/>
      <c r="S18" s="26"/>
      <c r="T18" s="26"/>
      <c r="U18" s="26"/>
      <c r="V18" s="26"/>
      <c r="W18" s="54"/>
      <c r="X18" s="54"/>
      <c r="Y18" s="26"/>
      <c r="Z18" s="26"/>
      <c r="AA18" s="26"/>
      <c r="AB18" s="26"/>
      <c r="AC18" s="26"/>
      <c r="AD18" s="54"/>
      <c r="AE18" s="54"/>
      <c r="AF18" s="26"/>
      <c r="AG18" s="26"/>
      <c r="AH18" s="11"/>
    </row>
    <row r="19" spans="1:34" ht="15" customHeight="1" x14ac:dyDescent="0.2">
      <c r="A19" s="31" t="s">
        <v>20</v>
      </c>
      <c r="B19" s="27"/>
      <c r="C19" s="55"/>
      <c r="D19" s="28"/>
      <c r="E19" s="28"/>
      <c r="F19" s="29"/>
      <c r="G19" s="29"/>
      <c r="H19" s="28"/>
      <c r="I19" s="55"/>
      <c r="J19" s="55"/>
      <c r="K19" s="28"/>
      <c r="L19" s="28"/>
      <c r="M19" s="29"/>
      <c r="N19" s="29"/>
      <c r="O19" s="28"/>
      <c r="P19" s="55"/>
      <c r="Q19" s="55"/>
      <c r="R19" s="28"/>
      <c r="S19" s="28"/>
      <c r="T19" s="29"/>
      <c r="U19" s="29"/>
      <c r="V19" s="28"/>
      <c r="W19" s="55"/>
      <c r="X19" s="55"/>
      <c r="Y19" s="28"/>
      <c r="Z19" s="28"/>
      <c r="AA19" s="29"/>
      <c r="AB19" s="29"/>
      <c r="AC19" s="28"/>
      <c r="AD19" s="55"/>
      <c r="AE19" s="55"/>
      <c r="AF19" s="28"/>
      <c r="AG19" s="28"/>
      <c r="AH19" s="30">
        <f>SUM(C19:AG19)</f>
        <v>0</v>
      </c>
    </row>
    <row r="20" spans="1:34" ht="15" customHeight="1" x14ac:dyDescent="0.2">
      <c r="A20" s="31" t="s">
        <v>21</v>
      </c>
      <c r="B20" s="27"/>
      <c r="C20" s="55"/>
      <c r="D20" s="28"/>
      <c r="E20" s="28"/>
      <c r="F20" s="29"/>
      <c r="G20" s="29"/>
      <c r="H20" s="28"/>
      <c r="I20" s="55"/>
      <c r="J20" s="55"/>
      <c r="K20" s="28"/>
      <c r="L20" s="28"/>
      <c r="M20" s="29"/>
      <c r="N20" s="29"/>
      <c r="O20" s="28"/>
      <c r="P20" s="55"/>
      <c r="Q20" s="55"/>
      <c r="R20" s="28"/>
      <c r="S20" s="28"/>
      <c r="T20" s="29"/>
      <c r="U20" s="29"/>
      <c r="V20" s="28"/>
      <c r="W20" s="55"/>
      <c r="X20" s="55"/>
      <c r="Y20" s="28"/>
      <c r="Z20" s="28"/>
      <c r="AA20" s="29"/>
      <c r="AB20" s="29"/>
      <c r="AC20" s="28"/>
      <c r="AD20" s="55"/>
      <c r="AE20" s="55"/>
      <c r="AF20" s="28"/>
      <c r="AG20" s="28"/>
      <c r="AH20" s="30">
        <f t="shared" ref="AH20:AH28" si="0">SUM(C20:AG20)</f>
        <v>0</v>
      </c>
    </row>
    <row r="21" spans="1:34" ht="15" customHeight="1" x14ac:dyDescent="0.2">
      <c r="A21" s="31" t="s">
        <v>22</v>
      </c>
      <c r="B21" s="27"/>
      <c r="C21" s="55"/>
      <c r="D21" s="28"/>
      <c r="E21" s="28"/>
      <c r="F21" s="29"/>
      <c r="G21" s="29"/>
      <c r="H21" s="28"/>
      <c r="I21" s="55"/>
      <c r="J21" s="55"/>
      <c r="K21" s="28"/>
      <c r="L21" s="28"/>
      <c r="M21" s="29"/>
      <c r="N21" s="29"/>
      <c r="O21" s="28"/>
      <c r="P21" s="55"/>
      <c r="Q21" s="55"/>
      <c r="R21" s="28"/>
      <c r="S21" s="28"/>
      <c r="T21" s="29"/>
      <c r="U21" s="29"/>
      <c r="V21" s="28"/>
      <c r="W21" s="55"/>
      <c r="X21" s="55"/>
      <c r="Y21" s="28"/>
      <c r="Z21" s="28"/>
      <c r="AA21" s="29"/>
      <c r="AB21" s="29"/>
      <c r="AC21" s="28"/>
      <c r="AD21" s="55"/>
      <c r="AE21" s="55"/>
      <c r="AF21" s="28"/>
      <c r="AG21" s="28"/>
      <c r="AH21" s="30">
        <f t="shared" si="0"/>
        <v>0</v>
      </c>
    </row>
    <row r="22" spans="1:34" ht="15" customHeight="1" x14ac:dyDescent="0.2">
      <c r="A22" s="31" t="s">
        <v>25</v>
      </c>
      <c r="B22" s="27"/>
      <c r="C22" s="56"/>
      <c r="D22" s="32"/>
      <c r="E22" s="32"/>
      <c r="F22" s="33"/>
      <c r="G22" s="33"/>
      <c r="H22" s="32"/>
      <c r="I22" s="56"/>
      <c r="J22" s="56"/>
      <c r="K22" s="32"/>
      <c r="L22" s="32"/>
      <c r="M22" s="33"/>
      <c r="N22" s="33"/>
      <c r="O22" s="32"/>
      <c r="P22" s="56"/>
      <c r="Q22" s="56"/>
      <c r="R22" s="32"/>
      <c r="S22" s="32"/>
      <c r="T22" s="33"/>
      <c r="U22" s="33"/>
      <c r="V22" s="32"/>
      <c r="W22" s="56"/>
      <c r="X22" s="56"/>
      <c r="Y22" s="32"/>
      <c r="Z22" s="32"/>
      <c r="AA22" s="33"/>
      <c r="AB22" s="33"/>
      <c r="AC22" s="32"/>
      <c r="AD22" s="56"/>
      <c r="AE22" s="56"/>
      <c r="AF22" s="32"/>
      <c r="AG22" s="32"/>
      <c r="AH22" s="30">
        <f t="shared" si="0"/>
        <v>0</v>
      </c>
    </row>
    <row r="23" spans="1:34" ht="15" customHeight="1" x14ac:dyDescent="0.2">
      <c r="A23" s="31" t="s">
        <v>25</v>
      </c>
      <c r="B23" s="27"/>
      <c r="C23" s="56"/>
      <c r="D23" s="32"/>
      <c r="E23" s="32"/>
      <c r="F23" s="33"/>
      <c r="G23" s="33"/>
      <c r="H23" s="32"/>
      <c r="I23" s="56"/>
      <c r="J23" s="56"/>
      <c r="K23" s="32"/>
      <c r="L23" s="32"/>
      <c r="M23" s="33"/>
      <c r="N23" s="33"/>
      <c r="O23" s="32"/>
      <c r="P23" s="56"/>
      <c r="Q23" s="56"/>
      <c r="R23" s="32"/>
      <c r="S23" s="32"/>
      <c r="T23" s="33"/>
      <c r="U23" s="33"/>
      <c r="V23" s="32"/>
      <c r="W23" s="56"/>
      <c r="X23" s="56"/>
      <c r="Y23" s="32"/>
      <c r="Z23" s="32"/>
      <c r="AA23" s="33"/>
      <c r="AB23" s="33"/>
      <c r="AC23" s="32"/>
      <c r="AD23" s="56"/>
      <c r="AE23" s="56"/>
      <c r="AF23" s="32"/>
      <c r="AG23" s="32"/>
      <c r="AH23" s="30">
        <f t="shared" si="0"/>
        <v>0</v>
      </c>
    </row>
    <row r="24" spans="1:34" ht="15" customHeight="1" x14ac:dyDescent="0.2">
      <c r="A24" s="34" t="s">
        <v>26</v>
      </c>
      <c r="B24" s="16"/>
      <c r="C24" s="57">
        <f t="shared" ref="C24:AD24" si="1">SUM(C19:C23)</f>
        <v>0</v>
      </c>
      <c r="D24" s="35">
        <f t="shared" si="1"/>
        <v>0</v>
      </c>
      <c r="E24" s="35">
        <f t="shared" si="1"/>
        <v>0</v>
      </c>
      <c r="F24" s="36">
        <f t="shared" si="1"/>
        <v>0</v>
      </c>
      <c r="G24" s="36">
        <f t="shared" si="1"/>
        <v>0</v>
      </c>
      <c r="H24" s="35">
        <f t="shared" si="1"/>
        <v>0</v>
      </c>
      <c r="I24" s="57">
        <f t="shared" si="1"/>
        <v>0</v>
      </c>
      <c r="J24" s="57">
        <f t="shared" si="1"/>
        <v>0</v>
      </c>
      <c r="K24" s="35">
        <f t="shared" si="1"/>
        <v>0</v>
      </c>
      <c r="L24" s="35">
        <f t="shared" si="1"/>
        <v>0</v>
      </c>
      <c r="M24" s="36">
        <f t="shared" si="1"/>
        <v>0</v>
      </c>
      <c r="N24" s="36">
        <f t="shared" si="1"/>
        <v>0</v>
      </c>
      <c r="O24" s="35">
        <f t="shared" si="1"/>
        <v>0</v>
      </c>
      <c r="P24" s="57">
        <f t="shared" si="1"/>
        <v>0</v>
      </c>
      <c r="Q24" s="57">
        <f t="shared" si="1"/>
        <v>0</v>
      </c>
      <c r="R24" s="35">
        <f t="shared" si="1"/>
        <v>0</v>
      </c>
      <c r="S24" s="35">
        <f t="shared" si="1"/>
        <v>0</v>
      </c>
      <c r="T24" s="36">
        <f t="shared" si="1"/>
        <v>0</v>
      </c>
      <c r="U24" s="36">
        <f t="shared" si="1"/>
        <v>0</v>
      </c>
      <c r="V24" s="35">
        <f t="shared" si="1"/>
        <v>0</v>
      </c>
      <c r="W24" s="57">
        <f t="shared" si="1"/>
        <v>0</v>
      </c>
      <c r="X24" s="57">
        <f t="shared" si="1"/>
        <v>0</v>
      </c>
      <c r="Y24" s="35">
        <f t="shared" si="1"/>
        <v>0</v>
      </c>
      <c r="Z24" s="35">
        <f t="shared" si="1"/>
        <v>0</v>
      </c>
      <c r="AA24" s="36">
        <f t="shared" si="1"/>
        <v>0</v>
      </c>
      <c r="AB24" s="36">
        <f t="shared" si="1"/>
        <v>0</v>
      </c>
      <c r="AC24" s="35">
        <f t="shared" si="1"/>
        <v>0</v>
      </c>
      <c r="AD24" s="57">
        <f t="shared" si="1"/>
        <v>0</v>
      </c>
      <c r="AE24" s="57">
        <f t="shared" ref="AE24:AG24" si="2">SUM(AE19:AE23)</f>
        <v>0</v>
      </c>
      <c r="AF24" s="35">
        <f t="shared" si="2"/>
        <v>0</v>
      </c>
      <c r="AG24" s="35">
        <f t="shared" si="2"/>
        <v>0</v>
      </c>
      <c r="AH24" s="30">
        <f t="shared" si="0"/>
        <v>0</v>
      </c>
    </row>
    <row r="25" spans="1:34" ht="24.75" customHeight="1" x14ac:dyDescent="0.25">
      <c r="A25" s="37" t="s">
        <v>27</v>
      </c>
      <c r="B25" s="3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</row>
    <row r="26" spans="1:34" ht="15" customHeight="1" x14ac:dyDescent="0.2">
      <c r="A26" s="48" t="s">
        <v>28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0">
        <f t="shared" si="0"/>
        <v>0</v>
      </c>
    </row>
    <row r="27" spans="1:34" ht="15" customHeight="1" x14ac:dyDescent="0.2">
      <c r="A27" s="16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0"/>
      <c r="AH27" s="15"/>
    </row>
    <row r="28" spans="1:34" ht="15" customHeight="1" x14ac:dyDescent="0.2">
      <c r="A28" s="41" t="s">
        <v>29</v>
      </c>
      <c r="B28" s="42"/>
      <c r="C28" s="17">
        <f>C24+C26</f>
        <v>0</v>
      </c>
      <c r="D28" s="17">
        <f t="shared" ref="D28:AG28" si="3">D24+D26</f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7">
        <f t="shared" si="3"/>
        <v>0</v>
      </c>
      <c r="P28" s="17">
        <f t="shared" si="3"/>
        <v>0</v>
      </c>
      <c r="Q28" s="17">
        <f t="shared" si="3"/>
        <v>0</v>
      </c>
      <c r="R28" s="17">
        <f t="shared" si="3"/>
        <v>0</v>
      </c>
      <c r="S28" s="17">
        <f t="shared" si="3"/>
        <v>0</v>
      </c>
      <c r="T28" s="17">
        <f t="shared" si="3"/>
        <v>0</v>
      </c>
      <c r="U28" s="17">
        <f t="shared" si="3"/>
        <v>0</v>
      </c>
      <c r="V28" s="17">
        <f t="shared" si="3"/>
        <v>0</v>
      </c>
      <c r="W28" s="17">
        <f t="shared" si="3"/>
        <v>0</v>
      </c>
      <c r="X28" s="17">
        <f t="shared" si="3"/>
        <v>0</v>
      </c>
      <c r="Y28" s="17">
        <f t="shared" si="3"/>
        <v>0</v>
      </c>
      <c r="Z28" s="17">
        <f t="shared" si="3"/>
        <v>0</v>
      </c>
      <c r="AA28" s="17">
        <f t="shared" si="3"/>
        <v>0</v>
      </c>
      <c r="AB28" s="17">
        <f t="shared" si="3"/>
        <v>0</v>
      </c>
      <c r="AC28" s="17">
        <f t="shared" si="3"/>
        <v>0</v>
      </c>
      <c r="AD28" s="17">
        <f t="shared" si="3"/>
        <v>0</v>
      </c>
      <c r="AE28" s="17">
        <f t="shared" si="3"/>
        <v>0</v>
      </c>
      <c r="AF28" s="17">
        <f t="shared" si="3"/>
        <v>0</v>
      </c>
      <c r="AG28" s="17">
        <f t="shared" si="3"/>
        <v>0</v>
      </c>
      <c r="AH28" s="30">
        <f t="shared" si="0"/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52" t="s">
        <v>23</v>
      </c>
      <c r="B32" s="43"/>
      <c r="O32" s="53" t="s">
        <v>24</v>
      </c>
    </row>
    <row r="34" spans="1:2" x14ac:dyDescent="0.2">
      <c r="A34" s="44"/>
      <c r="B34" s="44"/>
    </row>
  </sheetData>
  <conditionalFormatting sqref="A17:B17 AH17:XFD17">
    <cfRule type="containsText" dxfId="343" priority="53" operator="containsText" text="Sat">
      <formula>NOT(ISERROR(SEARCH("Sat",A17)))</formula>
    </cfRule>
  </conditionalFormatting>
  <conditionalFormatting sqref="C17:D17">
    <cfRule type="containsText" dxfId="342" priority="52" operator="containsText" text="Sun">
      <formula>NOT(ISERROR(SEARCH("Sun",C17)))</formula>
    </cfRule>
  </conditionalFormatting>
  <conditionalFormatting sqref="C17:D17">
    <cfRule type="containsText" dxfId="341" priority="51" operator="containsText" text="Sat">
      <formula>NOT(ISERROR(SEARCH("Sat",C17)))</formula>
    </cfRule>
  </conditionalFormatting>
  <conditionalFormatting sqref="E17:F17">
    <cfRule type="containsText" dxfId="340" priority="50" operator="containsText" text="Sun">
      <formula>NOT(ISERROR(SEARCH("Sun",E17)))</formula>
    </cfRule>
  </conditionalFormatting>
  <conditionalFormatting sqref="E17:F17">
    <cfRule type="containsText" dxfId="339" priority="49" operator="containsText" text="Sat">
      <formula>NOT(ISERROR(SEARCH("Sat",E17)))</formula>
    </cfRule>
  </conditionalFormatting>
  <conditionalFormatting sqref="F17">
    <cfRule type="containsText" dxfId="338" priority="48" operator="containsText" text="Sun">
      <formula>NOT(ISERROR(SEARCH("Sun",F17)))</formula>
    </cfRule>
  </conditionalFormatting>
  <conditionalFormatting sqref="F17">
    <cfRule type="containsText" dxfId="337" priority="47" operator="containsText" text="Sat">
      <formula>NOT(ISERROR(SEARCH("Sat",F17)))</formula>
    </cfRule>
  </conditionalFormatting>
  <conditionalFormatting sqref="H17">
    <cfRule type="containsText" dxfId="336" priority="46" operator="containsText" text="Sun">
      <formula>NOT(ISERROR(SEARCH("Sun",H17)))</formula>
    </cfRule>
  </conditionalFormatting>
  <conditionalFormatting sqref="H17">
    <cfRule type="containsText" dxfId="335" priority="45" operator="containsText" text="Sat">
      <formula>NOT(ISERROR(SEARCH("Sat",H17)))</formula>
    </cfRule>
  </conditionalFormatting>
  <conditionalFormatting sqref="G17:H17">
    <cfRule type="containsText" dxfId="334" priority="44" operator="containsText" text="Sun">
      <formula>NOT(ISERROR(SEARCH("Sun",G17)))</formula>
    </cfRule>
  </conditionalFormatting>
  <conditionalFormatting sqref="G17:H17">
    <cfRule type="containsText" dxfId="333" priority="43" operator="containsText" text="Sat">
      <formula>NOT(ISERROR(SEARCH("Sat",G17)))</formula>
    </cfRule>
  </conditionalFormatting>
  <conditionalFormatting sqref="I17">
    <cfRule type="containsText" dxfId="332" priority="42" operator="containsText" text="Sun">
      <formula>NOT(ISERROR(SEARCH("Sun",I17)))</formula>
    </cfRule>
  </conditionalFormatting>
  <conditionalFormatting sqref="I17">
    <cfRule type="containsText" dxfId="331" priority="41" operator="containsText" text="Sat">
      <formula>NOT(ISERROR(SEARCH("Sat",I17)))</formula>
    </cfRule>
  </conditionalFormatting>
  <conditionalFormatting sqref="J17:K17">
    <cfRule type="containsText" dxfId="330" priority="40" operator="containsText" text="Sun">
      <formula>NOT(ISERROR(SEARCH("Sun",J17)))</formula>
    </cfRule>
  </conditionalFormatting>
  <conditionalFormatting sqref="J17:K17">
    <cfRule type="containsText" dxfId="329" priority="39" operator="containsText" text="Sat">
      <formula>NOT(ISERROR(SEARCH("Sat",J17)))</formula>
    </cfRule>
  </conditionalFormatting>
  <conditionalFormatting sqref="L17:M17">
    <cfRule type="containsText" dxfId="328" priority="38" operator="containsText" text="Sun">
      <formula>NOT(ISERROR(SEARCH("Sun",L17)))</formula>
    </cfRule>
  </conditionalFormatting>
  <conditionalFormatting sqref="L17:M17">
    <cfRule type="containsText" dxfId="327" priority="37" operator="containsText" text="Sat">
      <formula>NOT(ISERROR(SEARCH("Sat",L17)))</formula>
    </cfRule>
  </conditionalFormatting>
  <conditionalFormatting sqref="M17">
    <cfRule type="containsText" dxfId="326" priority="36" operator="containsText" text="Sun">
      <formula>NOT(ISERROR(SEARCH("Sun",M17)))</formula>
    </cfRule>
  </conditionalFormatting>
  <conditionalFormatting sqref="M17">
    <cfRule type="containsText" dxfId="325" priority="35" operator="containsText" text="Sat">
      <formula>NOT(ISERROR(SEARCH("Sat",M17)))</formula>
    </cfRule>
  </conditionalFormatting>
  <conditionalFormatting sqref="O17">
    <cfRule type="containsText" dxfId="324" priority="34" operator="containsText" text="Sun">
      <formula>NOT(ISERROR(SEARCH("Sun",O17)))</formula>
    </cfRule>
  </conditionalFormatting>
  <conditionalFormatting sqref="O17">
    <cfRule type="containsText" dxfId="323" priority="33" operator="containsText" text="Sat">
      <formula>NOT(ISERROR(SEARCH("Sat",O17)))</formula>
    </cfRule>
  </conditionalFormatting>
  <conditionalFormatting sqref="N17:O17">
    <cfRule type="containsText" dxfId="322" priority="32" operator="containsText" text="Sun">
      <formula>NOT(ISERROR(SEARCH("Sun",N17)))</formula>
    </cfRule>
  </conditionalFormatting>
  <conditionalFormatting sqref="N17:O17">
    <cfRule type="containsText" dxfId="321" priority="31" operator="containsText" text="Sat">
      <formula>NOT(ISERROR(SEARCH("Sat",N17)))</formula>
    </cfRule>
  </conditionalFormatting>
  <conditionalFormatting sqref="P17">
    <cfRule type="containsText" dxfId="320" priority="30" operator="containsText" text="Sun">
      <formula>NOT(ISERROR(SEARCH("Sun",P17)))</formula>
    </cfRule>
  </conditionalFormatting>
  <conditionalFormatting sqref="P17">
    <cfRule type="containsText" dxfId="319" priority="29" operator="containsText" text="Sat">
      <formula>NOT(ISERROR(SEARCH("Sat",P17)))</formula>
    </cfRule>
  </conditionalFormatting>
  <conditionalFormatting sqref="Q17:R17">
    <cfRule type="containsText" dxfId="318" priority="28" operator="containsText" text="Sun">
      <formula>NOT(ISERROR(SEARCH("Sun",Q17)))</formula>
    </cfRule>
  </conditionalFormatting>
  <conditionalFormatting sqref="Q17:R17">
    <cfRule type="containsText" dxfId="317" priority="27" operator="containsText" text="Sat">
      <formula>NOT(ISERROR(SEARCH("Sat",Q17)))</formula>
    </cfRule>
  </conditionalFormatting>
  <conditionalFormatting sqref="S17:T17">
    <cfRule type="containsText" dxfId="316" priority="26" operator="containsText" text="Sun">
      <formula>NOT(ISERROR(SEARCH("Sun",S17)))</formula>
    </cfRule>
  </conditionalFormatting>
  <conditionalFormatting sqref="S17:T17">
    <cfRule type="containsText" dxfId="315" priority="25" operator="containsText" text="Sat">
      <formula>NOT(ISERROR(SEARCH("Sat",S17)))</formula>
    </cfRule>
  </conditionalFormatting>
  <conditionalFormatting sqref="T17">
    <cfRule type="containsText" dxfId="314" priority="24" operator="containsText" text="Sun">
      <formula>NOT(ISERROR(SEARCH("Sun",T17)))</formula>
    </cfRule>
  </conditionalFormatting>
  <conditionalFormatting sqref="T17">
    <cfRule type="containsText" dxfId="313" priority="23" operator="containsText" text="Sat">
      <formula>NOT(ISERROR(SEARCH("Sat",T17)))</formula>
    </cfRule>
  </conditionalFormatting>
  <conditionalFormatting sqref="V17">
    <cfRule type="containsText" dxfId="312" priority="22" operator="containsText" text="Sun">
      <formula>NOT(ISERROR(SEARCH("Sun",V17)))</formula>
    </cfRule>
  </conditionalFormatting>
  <conditionalFormatting sqref="V17">
    <cfRule type="containsText" dxfId="311" priority="21" operator="containsText" text="Sat">
      <formula>NOT(ISERROR(SEARCH("Sat",V17)))</formula>
    </cfRule>
  </conditionalFormatting>
  <conditionalFormatting sqref="U17:V17">
    <cfRule type="containsText" dxfId="310" priority="20" operator="containsText" text="Sun">
      <formula>NOT(ISERROR(SEARCH("Sun",U17)))</formula>
    </cfRule>
  </conditionalFormatting>
  <conditionalFormatting sqref="U17:V17">
    <cfRule type="containsText" dxfId="309" priority="19" operator="containsText" text="Sat">
      <formula>NOT(ISERROR(SEARCH("Sat",U17)))</formula>
    </cfRule>
  </conditionalFormatting>
  <conditionalFormatting sqref="W17">
    <cfRule type="containsText" dxfId="308" priority="18" operator="containsText" text="Sun">
      <formula>NOT(ISERROR(SEARCH("Sun",W17)))</formula>
    </cfRule>
  </conditionalFormatting>
  <conditionalFormatting sqref="W17">
    <cfRule type="containsText" dxfId="307" priority="17" operator="containsText" text="Sat">
      <formula>NOT(ISERROR(SEARCH("Sat",W17)))</formula>
    </cfRule>
  </conditionalFormatting>
  <conditionalFormatting sqref="X17:Y17">
    <cfRule type="containsText" dxfId="306" priority="16" operator="containsText" text="Sun">
      <formula>NOT(ISERROR(SEARCH("Sun",X17)))</formula>
    </cfRule>
  </conditionalFormatting>
  <conditionalFormatting sqref="X17:Y17">
    <cfRule type="containsText" dxfId="305" priority="15" operator="containsText" text="Sat">
      <formula>NOT(ISERROR(SEARCH("Sat",X17)))</formula>
    </cfRule>
  </conditionalFormatting>
  <conditionalFormatting sqref="Z17:AA17">
    <cfRule type="containsText" dxfId="304" priority="14" operator="containsText" text="Sun">
      <formula>NOT(ISERROR(SEARCH("Sun",Z17)))</formula>
    </cfRule>
  </conditionalFormatting>
  <conditionalFormatting sqref="Z17:AA17">
    <cfRule type="containsText" dxfId="303" priority="13" operator="containsText" text="Sat">
      <formula>NOT(ISERROR(SEARCH("Sat",Z17)))</formula>
    </cfRule>
  </conditionalFormatting>
  <conditionalFormatting sqref="AA17">
    <cfRule type="containsText" dxfId="302" priority="12" operator="containsText" text="Sun">
      <formula>NOT(ISERROR(SEARCH("Sun",AA17)))</formula>
    </cfRule>
  </conditionalFormatting>
  <conditionalFormatting sqref="AA17">
    <cfRule type="containsText" dxfId="301" priority="11" operator="containsText" text="Sat">
      <formula>NOT(ISERROR(SEARCH("Sat",AA17)))</formula>
    </cfRule>
  </conditionalFormatting>
  <conditionalFormatting sqref="AC17">
    <cfRule type="containsText" dxfId="300" priority="10" operator="containsText" text="Sun">
      <formula>NOT(ISERROR(SEARCH("Sun",AC17)))</formula>
    </cfRule>
  </conditionalFormatting>
  <conditionalFormatting sqref="AC17">
    <cfRule type="containsText" dxfId="299" priority="9" operator="containsText" text="Sat">
      <formula>NOT(ISERROR(SEARCH("Sat",AC17)))</formula>
    </cfRule>
  </conditionalFormatting>
  <conditionalFormatting sqref="AB17:AC17">
    <cfRule type="containsText" dxfId="298" priority="8" operator="containsText" text="Sun">
      <formula>NOT(ISERROR(SEARCH("Sun",AB17)))</formula>
    </cfRule>
  </conditionalFormatting>
  <conditionalFormatting sqref="AB17:AC17">
    <cfRule type="containsText" dxfId="297" priority="7" operator="containsText" text="Sat">
      <formula>NOT(ISERROR(SEARCH("Sat",AB17)))</formula>
    </cfRule>
  </conditionalFormatting>
  <conditionalFormatting sqref="AD17">
    <cfRule type="containsText" dxfId="296" priority="6" operator="containsText" text="Sun">
      <formula>NOT(ISERROR(SEARCH("Sun",AD17)))</formula>
    </cfRule>
  </conditionalFormatting>
  <conditionalFormatting sqref="AD17">
    <cfRule type="containsText" dxfId="295" priority="5" operator="containsText" text="Sat">
      <formula>NOT(ISERROR(SEARCH("Sat",AD17)))</formula>
    </cfRule>
  </conditionalFormatting>
  <conditionalFormatting sqref="AE17:AF17">
    <cfRule type="containsText" dxfId="294" priority="4" operator="containsText" text="Sun">
      <formula>NOT(ISERROR(SEARCH("Sun",AE17)))</formula>
    </cfRule>
  </conditionalFormatting>
  <conditionalFormatting sqref="AE17:AF17">
    <cfRule type="containsText" dxfId="293" priority="3" operator="containsText" text="Sat">
      <formula>NOT(ISERROR(SEARCH("Sat",AE17)))</formula>
    </cfRule>
  </conditionalFormatting>
  <conditionalFormatting sqref="AG17">
    <cfRule type="containsText" dxfId="292" priority="2" operator="containsText" text="Sun">
      <formula>NOT(ISERROR(SEARCH("Sun",AG17)))</formula>
    </cfRule>
  </conditionalFormatting>
  <conditionalFormatting sqref="AG17">
    <cfRule type="containsText" dxfId="291" priority="1" operator="containsText" text="Sat">
      <formula>NOT(ISERROR(SEARCH("Sat",AG17)))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tabSelected="1" topLeftCell="A4" zoomScaleNormal="100" workbookViewId="0">
      <selection activeCell="AG16" sqref="AG16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2</v>
      </c>
      <c r="B4" s="2"/>
    </row>
    <row r="5" spans="1:34" s="46" customFormat="1" ht="15.75" x14ac:dyDescent="0.25">
      <c r="A5" s="45" t="s">
        <v>4</v>
      </c>
      <c r="B5" s="45"/>
    </row>
    <row r="6" spans="1:34" s="46" customFormat="1" ht="15.75" x14ac:dyDescent="0.25">
      <c r="A6" s="45" t="s">
        <v>3</v>
      </c>
      <c r="B6" s="45"/>
    </row>
    <row r="7" spans="1:34" s="46" customFormat="1" ht="17.25" customHeight="1" x14ac:dyDescent="0.25">
      <c r="A7" s="45" t="s">
        <v>30</v>
      </c>
      <c r="B7" s="45"/>
    </row>
    <row r="8" spans="1:34" s="46" customFormat="1" ht="17.25" customHeight="1" x14ac:dyDescent="0.25">
      <c r="A8" s="45"/>
      <c r="B8" s="45"/>
    </row>
    <row r="9" spans="1:34" ht="18" x14ac:dyDescent="0.25">
      <c r="A9" s="4" t="s">
        <v>5</v>
      </c>
      <c r="B9" s="5">
        <v>9</v>
      </c>
      <c r="D9" s="4" t="s">
        <v>6</v>
      </c>
      <c r="E9" s="6"/>
      <c r="F9" s="1">
        <v>2018</v>
      </c>
      <c r="I9" s="7"/>
      <c r="J9" s="8"/>
      <c r="K9" s="7"/>
      <c r="L9" s="7"/>
      <c r="M9" s="8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" customHeight="1" x14ac:dyDescent="0.2">
      <c r="A11" s="47" t="s">
        <v>7</v>
      </c>
      <c r="B11" s="9"/>
      <c r="C11" s="10"/>
      <c r="D11" s="11"/>
      <c r="E11" s="10"/>
      <c r="F11" s="10"/>
      <c r="G11" s="10"/>
      <c r="H11" s="10"/>
      <c r="I11" s="11"/>
    </row>
    <row r="12" spans="1:34" ht="15" customHeight="1" x14ac:dyDescent="0.2">
      <c r="A12" s="47" t="s">
        <v>8</v>
      </c>
      <c r="B12" s="9"/>
      <c r="C12" s="10"/>
      <c r="D12" s="11"/>
      <c r="E12" s="10"/>
      <c r="F12" s="10"/>
      <c r="G12" s="10"/>
      <c r="H12" s="10"/>
      <c r="I12" s="11"/>
    </row>
    <row r="13" spans="1:34" ht="15" customHeight="1" x14ac:dyDescent="0.2">
      <c r="A13" s="12" t="s">
        <v>9</v>
      </c>
      <c r="B13" s="13"/>
      <c r="C13" s="14"/>
      <c r="D13" s="15"/>
      <c r="E13" s="14"/>
      <c r="F13" s="14"/>
      <c r="G13" s="14"/>
      <c r="H13" s="14"/>
      <c r="I13" s="15"/>
    </row>
    <row r="14" spans="1:34" ht="15" customHeight="1" x14ac:dyDescent="0.2">
      <c r="A14" s="8"/>
      <c r="B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">
      <c r="A15" s="8"/>
      <c r="B15" s="8"/>
      <c r="C15" s="8" t="s">
        <v>31</v>
      </c>
      <c r="D15" s="8"/>
      <c r="E15" s="8"/>
      <c r="F15" s="8"/>
      <c r="G15" s="8"/>
      <c r="I15" s="7"/>
      <c r="J15" s="8"/>
      <c r="K15" s="8"/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4" ht="15" customHeight="1" x14ac:dyDescent="0.2">
      <c r="A16" s="48" t="s">
        <v>10</v>
      </c>
      <c r="B16" s="17"/>
      <c r="C16" s="18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/>
      <c r="AH16" s="16" t="s">
        <v>0</v>
      </c>
    </row>
    <row r="17" spans="1:34" ht="15" customHeight="1" x14ac:dyDescent="0.25">
      <c r="A17" s="20" t="s">
        <v>11</v>
      </c>
      <c r="B17" s="17"/>
      <c r="C17" s="49" t="s">
        <v>17</v>
      </c>
      <c r="D17" s="49" t="s">
        <v>18</v>
      </c>
      <c r="E17" s="21" t="s">
        <v>12</v>
      </c>
      <c r="F17" s="51" t="s">
        <v>13</v>
      </c>
      <c r="G17" s="51" t="s">
        <v>14</v>
      </c>
      <c r="H17" s="51" t="s">
        <v>15</v>
      </c>
      <c r="I17" s="21" t="s">
        <v>16</v>
      </c>
      <c r="J17" s="49" t="s">
        <v>17</v>
      </c>
      <c r="K17" s="49" t="s">
        <v>18</v>
      </c>
      <c r="L17" s="21" t="s">
        <v>12</v>
      </c>
      <c r="M17" s="51" t="s">
        <v>13</v>
      </c>
      <c r="N17" s="51" t="s">
        <v>14</v>
      </c>
      <c r="O17" s="51" t="s">
        <v>15</v>
      </c>
      <c r="P17" s="21" t="s">
        <v>16</v>
      </c>
      <c r="Q17" s="49" t="s">
        <v>17</v>
      </c>
      <c r="R17" s="49" t="s">
        <v>18</v>
      </c>
      <c r="S17" s="21" t="s">
        <v>12</v>
      </c>
      <c r="T17" s="51" t="s">
        <v>13</v>
      </c>
      <c r="U17" s="51" t="s">
        <v>14</v>
      </c>
      <c r="V17" s="51" t="s">
        <v>15</v>
      </c>
      <c r="W17" s="21" t="s">
        <v>16</v>
      </c>
      <c r="X17" s="49" t="s">
        <v>17</v>
      </c>
      <c r="Y17" s="49" t="s">
        <v>18</v>
      </c>
      <c r="Z17" s="21" t="s">
        <v>12</v>
      </c>
      <c r="AA17" s="51" t="s">
        <v>13</v>
      </c>
      <c r="AB17" s="51" t="s">
        <v>14</v>
      </c>
      <c r="AC17" s="51" t="s">
        <v>15</v>
      </c>
      <c r="AD17" s="21" t="s">
        <v>16</v>
      </c>
      <c r="AE17" s="49" t="s">
        <v>17</v>
      </c>
      <c r="AF17" s="49" t="s">
        <v>18</v>
      </c>
      <c r="AG17" s="21"/>
      <c r="AH17" s="22"/>
    </row>
    <row r="18" spans="1:34" ht="23.25" customHeight="1" x14ac:dyDescent="0.25">
      <c r="A18" s="23" t="s">
        <v>19</v>
      </c>
      <c r="B18" s="24" t="s">
        <v>1</v>
      </c>
      <c r="C18" s="26"/>
      <c r="D18" s="26"/>
      <c r="E18" s="26"/>
      <c r="F18" s="54"/>
      <c r="G18" s="54"/>
      <c r="H18" s="26"/>
      <c r="I18" s="26"/>
      <c r="J18" s="26"/>
      <c r="K18" s="26"/>
      <c r="L18" s="26"/>
      <c r="M18" s="54"/>
      <c r="N18" s="54"/>
      <c r="O18" s="26"/>
      <c r="P18" s="26"/>
      <c r="Q18" s="26"/>
      <c r="R18" s="26"/>
      <c r="S18" s="26"/>
      <c r="T18" s="54"/>
      <c r="U18" s="54"/>
      <c r="V18" s="26"/>
      <c r="W18" s="26"/>
      <c r="X18" s="26"/>
      <c r="Y18" s="26"/>
      <c r="Z18" s="26"/>
      <c r="AA18" s="54"/>
      <c r="AB18" s="54"/>
      <c r="AC18" s="26"/>
      <c r="AD18" s="26"/>
      <c r="AE18" s="26"/>
      <c r="AF18" s="26"/>
      <c r="AG18" s="26"/>
      <c r="AH18" s="11"/>
    </row>
    <row r="19" spans="1:34" ht="15" customHeight="1" x14ac:dyDescent="0.2">
      <c r="A19" s="31" t="s">
        <v>20</v>
      </c>
      <c r="B19" s="27"/>
      <c r="C19" s="29"/>
      <c r="D19" s="29"/>
      <c r="E19" s="28"/>
      <c r="F19" s="55"/>
      <c r="G19" s="55"/>
      <c r="H19" s="28"/>
      <c r="I19" s="28"/>
      <c r="J19" s="29"/>
      <c r="K19" s="29"/>
      <c r="L19" s="28"/>
      <c r="M19" s="55"/>
      <c r="N19" s="55"/>
      <c r="O19" s="28"/>
      <c r="P19" s="28"/>
      <c r="Q19" s="29"/>
      <c r="R19" s="29"/>
      <c r="S19" s="28"/>
      <c r="T19" s="55"/>
      <c r="U19" s="55"/>
      <c r="V19" s="28"/>
      <c r="W19" s="28"/>
      <c r="X19" s="29"/>
      <c r="Y19" s="29"/>
      <c r="Z19" s="28"/>
      <c r="AA19" s="55"/>
      <c r="AB19" s="55"/>
      <c r="AC19" s="28"/>
      <c r="AD19" s="28"/>
      <c r="AE19" s="29"/>
      <c r="AF19" s="29"/>
      <c r="AG19" s="28"/>
      <c r="AH19" s="30">
        <f>SUM(C19:AG19)</f>
        <v>0</v>
      </c>
    </row>
    <row r="20" spans="1:34" ht="15" customHeight="1" x14ac:dyDescent="0.2">
      <c r="A20" s="31" t="s">
        <v>21</v>
      </c>
      <c r="B20" s="27"/>
      <c r="C20" s="29"/>
      <c r="D20" s="29"/>
      <c r="E20" s="28"/>
      <c r="F20" s="55"/>
      <c r="G20" s="55"/>
      <c r="H20" s="28"/>
      <c r="I20" s="28"/>
      <c r="J20" s="29"/>
      <c r="K20" s="29"/>
      <c r="L20" s="28"/>
      <c r="M20" s="55"/>
      <c r="N20" s="55"/>
      <c r="O20" s="28"/>
      <c r="P20" s="28"/>
      <c r="Q20" s="29"/>
      <c r="R20" s="29"/>
      <c r="S20" s="28"/>
      <c r="T20" s="55"/>
      <c r="U20" s="55"/>
      <c r="V20" s="28"/>
      <c r="W20" s="28"/>
      <c r="X20" s="29"/>
      <c r="Y20" s="29"/>
      <c r="Z20" s="28"/>
      <c r="AA20" s="55"/>
      <c r="AB20" s="55"/>
      <c r="AC20" s="28"/>
      <c r="AD20" s="28"/>
      <c r="AE20" s="29"/>
      <c r="AF20" s="29"/>
      <c r="AG20" s="28"/>
      <c r="AH20" s="30">
        <f t="shared" ref="AH20:AH28" si="0">SUM(C20:AG20)</f>
        <v>0</v>
      </c>
    </row>
    <row r="21" spans="1:34" ht="15" customHeight="1" x14ac:dyDescent="0.2">
      <c r="A21" s="31" t="s">
        <v>22</v>
      </c>
      <c r="B21" s="27"/>
      <c r="C21" s="29"/>
      <c r="D21" s="29"/>
      <c r="E21" s="28"/>
      <c r="F21" s="55"/>
      <c r="G21" s="55"/>
      <c r="H21" s="28"/>
      <c r="I21" s="28"/>
      <c r="J21" s="29"/>
      <c r="K21" s="29"/>
      <c r="L21" s="28"/>
      <c r="M21" s="55"/>
      <c r="N21" s="55"/>
      <c r="O21" s="28"/>
      <c r="P21" s="28"/>
      <c r="Q21" s="29"/>
      <c r="R21" s="29"/>
      <c r="S21" s="28"/>
      <c r="T21" s="55"/>
      <c r="U21" s="55"/>
      <c r="V21" s="28"/>
      <c r="W21" s="28"/>
      <c r="X21" s="29"/>
      <c r="Y21" s="29"/>
      <c r="Z21" s="28"/>
      <c r="AA21" s="55"/>
      <c r="AB21" s="55"/>
      <c r="AC21" s="28"/>
      <c r="AD21" s="28"/>
      <c r="AE21" s="29"/>
      <c r="AF21" s="29"/>
      <c r="AG21" s="28"/>
      <c r="AH21" s="30">
        <f t="shared" si="0"/>
        <v>0</v>
      </c>
    </row>
    <row r="22" spans="1:34" ht="15" customHeight="1" x14ac:dyDescent="0.2">
      <c r="A22" s="31" t="s">
        <v>25</v>
      </c>
      <c r="B22" s="27"/>
      <c r="C22" s="33"/>
      <c r="D22" s="33"/>
      <c r="E22" s="32"/>
      <c r="F22" s="56"/>
      <c r="G22" s="56"/>
      <c r="H22" s="32"/>
      <c r="I22" s="32"/>
      <c r="J22" s="33"/>
      <c r="K22" s="33"/>
      <c r="L22" s="32"/>
      <c r="M22" s="56"/>
      <c r="N22" s="56"/>
      <c r="O22" s="32"/>
      <c r="P22" s="32"/>
      <c r="Q22" s="33"/>
      <c r="R22" s="33"/>
      <c r="S22" s="32"/>
      <c r="T22" s="56"/>
      <c r="U22" s="56"/>
      <c r="V22" s="32"/>
      <c r="W22" s="32"/>
      <c r="X22" s="33"/>
      <c r="Y22" s="33"/>
      <c r="Z22" s="32"/>
      <c r="AA22" s="56"/>
      <c r="AB22" s="56"/>
      <c r="AC22" s="32"/>
      <c r="AD22" s="32"/>
      <c r="AE22" s="33"/>
      <c r="AF22" s="33"/>
      <c r="AG22" s="32"/>
      <c r="AH22" s="30">
        <f t="shared" si="0"/>
        <v>0</v>
      </c>
    </row>
    <row r="23" spans="1:34" ht="15" customHeight="1" x14ac:dyDescent="0.2">
      <c r="A23" s="31" t="s">
        <v>25</v>
      </c>
      <c r="B23" s="27"/>
      <c r="C23" s="33"/>
      <c r="D23" s="33"/>
      <c r="E23" s="32"/>
      <c r="F23" s="56"/>
      <c r="G23" s="56"/>
      <c r="H23" s="32"/>
      <c r="I23" s="32"/>
      <c r="J23" s="33"/>
      <c r="K23" s="33"/>
      <c r="L23" s="32"/>
      <c r="M23" s="56"/>
      <c r="N23" s="56"/>
      <c r="O23" s="32"/>
      <c r="P23" s="32"/>
      <c r="Q23" s="33"/>
      <c r="R23" s="33"/>
      <c r="S23" s="32"/>
      <c r="T23" s="56"/>
      <c r="U23" s="56"/>
      <c r="V23" s="32"/>
      <c r="W23" s="32"/>
      <c r="X23" s="33"/>
      <c r="Y23" s="33"/>
      <c r="Z23" s="32"/>
      <c r="AA23" s="56"/>
      <c r="AB23" s="56"/>
      <c r="AC23" s="32"/>
      <c r="AD23" s="32"/>
      <c r="AE23" s="33"/>
      <c r="AF23" s="33"/>
      <c r="AG23" s="32"/>
      <c r="AH23" s="30">
        <f t="shared" si="0"/>
        <v>0</v>
      </c>
    </row>
    <row r="24" spans="1:34" ht="15" customHeight="1" x14ac:dyDescent="0.2">
      <c r="A24" s="34" t="s">
        <v>26</v>
      </c>
      <c r="B24" s="16"/>
      <c r="C24" s="36">
        <f t="shared" ref="C24:AD24" si="1">SUM(C19:C23)</f>
        <v>0</v>
      </c>
      <c r="D24" s="36">
        <f t="shared" si="1"/>
        <v>0</v>
      </c>
      <c r="E24" s="35">
        <f t="shared" si="1"/>
        <v>0</v>
      </c>
      <c r="F24" s="57">
        <f t="shared" si="1"/>
        <v>0</v>
      </c>
      <c r="G24" s="57">
        <f t="shared" si="1"/>
        <v>0</v>
      </c>
      <c r="H24" s="35">
        <f t="shared" si="1"/>
        <v>0</v>
      </c>
      <c r="I24" s="35">
        <f t="shared" si="1"/>
        <v>0</v>
      </c>
      <c r="J24" s="36">
        <f t="shared" si="1"/>
        <v>0</v>
      </c>
      <c r="K24" s="36">
        <f t="shared" si="1"/>
        <v>0</v>
      </c>
      <c r="L24" s="35">
        <f t="shared" si="1"/>
        <v>0</v>
      </c>
      <c r="M24" s="57">
        <f t="shared" si="1"/>
        <v>0</v>
      </c>
      <c r="N24" s="57">
        <f t="shared" si="1"/>
        <v>0</v>
      </c>
      <c r="O24" s="35">
        <f t="shared" si="1"/>
        <v>0</v>
      </c>
      <c r="P24" s="35">
        <f t="shared" si="1"/>
        <v>0</v>
      </c>
      <c r="Q24" s="36">
        <f t="shared" si="1"/>
        <v>0</v>
      </c>
      <c r="R24" s="36">
        <f t="shared" si="1"/>
        <v>0</v>
      </c>
      <c r="S24" s="35">
        <f t="shared" si="1"/>
        <v>0</v>
      </c>
      <c r="T24" s="57">
        <f t="shared" si="1"/>
        <v>0</v>
      </c>
      <c r="U24" s="57">
        <f t="shared" si="1"/>
        <v>0</v>
      </c>
      <c r="V24" s="35">
        <f t="shared" si="1"/>
        <v>0</v>
      </c>
      <c r="W24" s="35">
        <f t="shared" si="1"/>
        <v>0</v>
      </c>
      <c r="X24" s="36">
        <f t="shared" si="1"/>
        <v>0</v>
      </c>
      <c r="Y24" s="36">
        <f t="shared" si="1"/>
        <v>0</v>
      </c>
      <c r="Z24" s="35">
        <f t="shared" si="1"/>
        <v>0</v>
      </c>
      <c r="AA24" s="57">
        <f t="shared" si="1"/>
        <v>0</v>
      </c>
      <c r="AB24" s="57">
        <f t="shared" si="1"/>
        <v>0</v>
      </c>
      <c r="AC24" s="35">
        <f t="shared" si="1"/>
        <v>0</v>
      </c>
      <c r="AD24" s="35">
        <f t="shared" si="1"/>
        <v>0</v>
      </c>
      <c r="AE24" s="36">
        <f t="shared" ref="AE24:AF24" si="2">SUM(AE19:AE23)</f>
        <v>0</v>
      </c>
      <c r="AF24" s="36">
        <f t="shared" si="2"/>
        <v>0</v>
      </c>
      <c r="AG24" s="35">
        <f t="shared" ref="AG24" si="3">SUM(AG19:AG23)</f>
        <v>0</v>
      </c>
      <c r="AH24" s="30">
        <f t="shared" si="0"/>
        <v>0</v>
      </c>
    </row>
    <row r="25" spans="1:34" ht="24.75" customHeight="1" x14ac:dyDescent="0.25">
      <c r="A25" s="37" t="s">
        <v>27</v>
      </c>
      <c r="B25" s="3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</row>
    <row r="26" spans="1:34" ht="15" customHeight="1" x14ac:dyDescent="0.2">
      <c r="A26" s="48" t="s">
        <v>28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0">
        <f t="shared" si="0"/>
        <v>0</v>
      </c>
    </row>
    <row r="27" spans="1:34" ht="15" customHeight="1" x14ac:dyDescent="0.2">
      <c r="A27" s="16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0"/>
      <c r="AH27" s="15"/>
    </row>
    <row r="28" spans="1:34" ht="15" customHeight="1" x14ac:dyDescent="0.2">
      <c r="A28" s="41" t="s">
        <v>29</v>
      </c>
      <c r="B28" s="42"/>
      <c r="C28" s="17">
        <f>C24+C26</f>
        <v>0</v>
      </c>
      <c r="D28" s="17">
        <f t="shared" ref="D28:AG28" si="4">D24+D26</f>
        <v>0</v>
      </c>
      <c r="E28" s="17">
        <f t="shared" si="4"/>
        <v>0</v>
      </c>
      <c r="F28" s="17">
        <f t="shared" si="4"/>
        <v>0</v>
      </c>
      <c r="G28" s="17">
        <f t="shared" si="4"/>
        <v>0</v>
      </c>
      <c r="H28" s="17">
        <f t="shared" si="4"/>
        <v>0</v>
      </c>
      <c r="I28" s="17">
        <f t="shared" si="4"/>
        <v>0</v>
      </c>
      <c r="J28" s="17">
        <f t="shared" si="4"/>
        <v>0</v>
      </c>
      <c r="K28" s="17">
        <f t="shared" si="4"/>
        <v>0</v>
      </c>
      <c r="L28" s="17">
        <f t="shared" si="4"/>
        <v>0</v>
      </c>
      <c r="M28" s="17">
        <f t="shared" si="4"/>
        <v>0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0</v>
      </c>
      <c r="S28" s="17">
        <f t="shared" si="4"/>
        <v>0</v>
      </c>
      <c r="T28" s="17">
        <f t="shared" si="4"/>
        <v>0</v>
      </c>
      <c r="U28" s="17">
        <f t="shared" si="4"/>
        <v>0</v>
      </c>
      <c r="V28" s="17">
        <f t="shared" si="4"/>
        <v>0</v>
      </c>
      <c r="W28" s="17">
        <f t="shared" si="4"/>
        <v>0</v>
      </c>
      <c r="X28" s="17">
        <f t="shared" si="4"/>
        <v>0</v>
      </c>
      <c r="Y28" s="17">
        <f t="shared" si="4"/>
        <v>0</v>
      </c>
      <c r="Z28" s="17">
        <f t="shared" si="4"/>
        <v>0</v>
      </c>
      <c r="AA28" s="17">
        <f t="shared" si="4"/>
        <v>0</v>
      </c>
      <c r="AB28" s="17">
        <f t="shared" si="4"/>
        <v>0</v>
      </c>
      <c r="AC28" s="17">
        <f t="shared" si="4"/>
        <v>0</v>
      </c>
      <c r="AD28" s="17">
        <f t="shared" si="4"/>
        <v>0</v>
      </c>
      <c r="AE28" s="17">
        <f t="shared" si="4"/>
        <v>0</v>
      </c>
      <c r="AF28" s="17">
        <f t="shared" si="4"/>
        <v>0</v>
      </c>
      <c r="AG28" s="17">
        <f t="shared" si="4"/>
        <v>0</v>
      </c>
      <c r="AH28" s="30">
        <f t="shared" si="0"/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52" t="s">
        <v>23</v>
      </c>
      <c r="B32" s="43"/>
      <c r="O32" s="53" t="s">
        <v>24</v>
      </c>
    </row>
    <row r="34" spans="1:2" x14ac:dyDescent="0.2">
      <c r="A34" s="44"/>
      <c r="B34" s="44"/>
    </row>
  </sheetData>
  <conditionalFormatting sqref="AG17">
    <cfRule type="containsText" dxfId="290" priority="64" operator="containsText" text="Sun">
      <formula>NOT(ISERROR(SEARCH("Sun",AG17)))</formula>
    </cfRule>
  </conditionalFormatting>
  <conditionalFormatting sqref="A17:B17 AG17:XFD17">
    <cfRule type="containsText" dxfId="289" priority="63" operator="containsText" text="Sat">
      <formula>NOT(ISERROR(SEARCH("Sat",A17)))</formula>
    </cfRule>
  </conditionalFormatting>
  <conditionalFormatting sqref="C17">
    <cfRule type="containsText" dxfId="288" priority="62" operator="containsText" text="Sun">
      <formula>NOT(ISERROR(SEARCH("Sun",C17)))</formula>
    </cfRule>
  </conditionalFormatting>
  <conditionalFormatting sqref="C17">
    <cfRule type="containsText" dxfId="287" priority="61" operator="containsText" text="Sat">
      <formula>NOT(ISERROR(SEARCH("Sat",C17)))</formula>
    </cfRule>
  </conditionalFormatting>
  <conditionalFormatting sqref="C17">
    <cfRule type="containsText" dxfId="286" priority="60" operator="containsText" text="Sun">
      <formula>NOT(ISERROR(SEARCH("Sun",C17)))</formula>
    </cfRule>
  </conditionalFormatting>
  <conditionalFormatting sqref="C17">
    <cfRule type="containsText" dxfId="285" priority="59" operator="containsText" text="Sat">
      <formula>NOT(ISERROR(SEARCH("Sat",C17)))</formula>
    </cfRule>
  </conditionalFormatting>
  <conditionalFormatting sqref="E17">
    <cfRule type="containsText" dxfId="284" priority="58" operator="containsText" text="Sun">
      <formula>NOT(ISERROR(SEARCH("Sun",E17)))</formula>
    </cfRule>
  </conditionalFormatting>
  <conditionalFormatting sqref="E17">
    <cfRule type="containsText" dxfId="283" priority="57" operator="containsText" text="Sat">
      <formula>NOT(ISERROR(SEARCH("Sat",E17)))</formula>
    </cfRule>
  </conditionalFormatting>
  <conditionalFormatting sqref="D17:E17">
    <cfRule type="containsText" dxfId="282" priority="56" operator="containsText" text="Sun">
      <formula>NOT(ISERROR(SEARCH("Sun",D17)))</formula>
    </cfRule>
  </conditionalFormatting>
  <conditionalFormatting sqref="D17:E17">
    <cfRule type="containsText" dxfId="281" priority="55" operator="containsText" text="Sat">
      <formula>NOT(ISERROR(SEARCH("Sat",D17)))</formula>
    </cfRule>
  </conditionalFormatting>
  <conditionalFormatting sqref="F17">
    <cfRule type="containsText" dxfId="280" priority="54" operator="containsText" text="Sun">
      <formula>NOT(ISERROR(SEARCH("Sun",F17)))</formula>
    </cfRule>
  </conditionalFormatting>
  <conditionalFormatting sqref="F17">
    <cfRule type="containsText" dxfId="279" priority="53" operator="containsText" text="Sat">
      <formula>NOT(ISERROR(SEARCH("Sat",F17)))</formula>
    </cfRule>
  </conditionalFormatting>
  <conditionalFormatting sqref="G17:H17">
    <cfRule type="containsText" dxfId="278" priority="52" operator="containsText" text="Sun">
      <formula>NOT(ISERROR(SEARCH("Sun",G17)))</formula>
    </cfRule>
  </conditionalFormatting>
  <conditionalFormatting sqref="G17:H17">
    <cfRule type="containsText" dxfId="277" priority="51" operator="containsText" text="Sat">
      <formula>NOT(ISERROR(SEARCH("Sat",G17)))</formula>
    </cfRule>
  </conditionalFormatting>
  <conditionalFormatting sqref="I17">
    <cfRule type="containsText" dxfId="276" priority="50" operator="containsText" text="Sun">
      <formula>NOT(ISERROR(SEARCH("Sun",I17)))</formula>
    </cfRule>
  </conditionalFormatting>
  <conditionalFormatting sqref="I17">
    <cfRule type="containsText" dxfId="275" priority="49" operator="containsText" text="Sat">
      <formula>NOT(ISERROR(SEARCH("Sat",I17)))</formula>
    </cfRule>
  </conditionalFormatting>
  <conditionalFormatting sqref="J17">
    <cfRule type="containsText" dxfId="274" priority="48" operator="containsText" text="Sun">
      <formula>NOT(ISERROR(SEARCH("Sun",J17)))</formula>
    </cfRule>
  </conditionalFormatting>
  <conditionalFormatting sqref="J17">
    <cfRule type="containsText" dxfId="273" priority="47" operator="containsText" text="Sat">
      <formula>NOT(ISERROR(SEARCH("Sat",J17)))</formula>
    </cfRule>
  </conditionalFormatting>
  <conditionalFormatting sqref="J17">
    <cfRule type="containsText" dxfId="272" priority="46" operator="containsText" text="Sun">
      <formula>NOT(ISERROR(SEARCH("Sun",J17)))</formula>
    </cfRule>
  </conditionalFormatting>
  <conditionalFormatting sqref="J17">
    <cfRule type="containsText" dxfId="271" priority="45" operator="containsText" text="Sat">
      <formula>NOT(ISERROR(SEARCH("Sat",J17)))</formula>
    </cfRule>
  </conditionalFormatting>
  <conditionalFormatting sqref="L17">
    <cfRule type="containsText" dxfId="270" priority="44" operator="containsText" text="Sun">
      <formula>NOT(ISERROR(SEARCH("Sun",L17)))</formula>
    </cfRule>
  </conditionalFormatting>
  <conditionalFormatting sqref="L17">
    <cfRule type="containsText" dxfId="269" priority="43" operator="containsText" text="Sat">
      <formula>NOT(ISERROR(SEARCH("Sat",L17)))</formula>
    </cfRule>
  </conditionalFormatting>
  <conditionalFormatting sqref="K17:L17">
    <cfRule type="containsText" dxfId="268" priority="42" operator="containsText" text="Sun">
      <formula>NOT(ISERROR(SEARCH("Sun",K17)))</formula>
    </cfRule>
  </conditionalFormatting>
  <conditionalFormatting sqref="K17:L17">
    <cfRule type="containsText" dxfId="267" priority="41" operator="containsText" text="Sat">
      <formula>NOT(ISERROR(SEARCH("Sat",K17)))</formula>
    </cfRule>
  </conditionalFormatting>
  <conditionalFormatting sqref="M17">
    <cfRule type="containsText" dxfId="266" priority="40" operator="containsText" text="Sun">
      <formula>NOT(ISERROR(SEARCH("Sun",M17)))</formula>
    </cfRule>
  </conditionalFormatting>
  <conditionalFormatting sqref="M17">
    <cfRule type="containsText" dxfId="265" priority="39" operator="containsText" text="Sat">
      <formula>NOT(ISERROR(SEARCH("Sat",M17)))</formula>
    </cfRule>
  </conditionalFormatting>
  <conditionalFormatting sqref="N17:O17">
    <cfRule type="containsText" dxfId="264" priority="38" operator="containsText" text="Sun">
      <formula>NOT(ISERROR(SEARCH("Sun",N17)))</formula>
    </cfRule>
  </conditionalFormatting>
  <conditionalFormatting sqref="N17:O17">
    <cfRule type="containsText" dxfId="263" priority="37" operator="containsText" text="Sat">
      <formula>NOT(ISERROR(SEARCH("Sat",N17)))</formula>
    </cfRule>
  </conditionalFormatting>
  <conditionalFormatting sqref="P17">
    <cfRule type="containsText" dxfId="262" priority="36" operator="containsText" text="Sun">
      <formula>NOT(ISERROR(SEARCH("Sun",P17)))</formula>
    </cfRule>
  </conditionalFormatting>
  <conditionalFormatting sqref="P17">
    <cfRule type="containsText" dxfId="261" priority="35" operator="containsText" text="Sat">
      <formula>NOT(ISERROR(SEARCH("Sat",P17)))</formula>
    </cfRule>
  </conditionalFormatting>
  <conditionalFormatting sqref="Q17">
    <cfRule type="containsText" dxfId="260" priority="34" operator="containsText" text="Sun">
      <formula>NOT(ISERROR(SEARCH("Sun",Q17)))</formula>
    </cfRule>
  </conditionalFormatting>
  <conditionalFormatting sqref="Q17">
    <cfRule type="containsText" dxfId="259" priority="33" operator="containsText" text="Sat">
      <formula>NOT(ISERROR(SEARCH("Sat",Q17)))</formula>
    </cfRule>
  </conditionalFormatting>
  <conditionalFormatting sqref="Q17">
    <cfRule type="containsText" dxfId="258" priority="32" operator="containsText" text="Sun">
      <formula>NOT(ISERROR(SEARCH("Sun",Q17)))</formula>
    </cfRule>
  </conditionalFormatting>
  <conditionalFormatting sqref="Q17">
    <cfRule type="containsText" dxfId="257" priority="31" operator="containsText" text="Sat">
      <formula>NOT(ISERROR(SEARCH("Sat",Q17)))</formula>
    </cfRule>
  </conditionalFormatting>
  <conditionalFormatting sqref="S17">
    <cfRule type="containsText" dxfId="256" priority="30" operator="containsText" text="Sun">
      <formula>NOT(ISERROR(SEARCH("Sun",S17)))</formula>
    </cfRule>
  </conditionalFormatting>
  <conditionalFormatting sqref="S17">
    <cfRule type="containsText" dxfId="255" priority="29" operator="containsText" text="Sat">
      <formula>NOT(ISERROR(SEARCH("Sat",S17)))</formula>
    </cfRule>
  </conditionalFormatting>
  <conditionalFormatting sqref="R17:S17">
    <cfRule type="containsText" dxfId="254" priority="28" operator="containsText" text="Sun">
      <formula>NOT(ISERROR(SEARCH("Sun",R17)))</formula>
    </cfRule>
  </conditionalFormatting>
  <conditionalFormatting sqref="R17:S17">
    <cfRule type="containsText" dxfId="253" priority="27" operator="containsText" text="Sat">
      <formula>NOT(ISERROR(SEARCH("Sat",R17)))</formula>
    </cfRule>
  </conditionalFormatting>
  <conditionalFormatting sqref="T17">
    <cfRule type="containsText" dxfId="252" priority="26" operator="containsText" text="Sun">
      <formula>NOT(ISERROR(SEARCH("Sun",T17)))</formula>
    </cfRule>
  </conditionalFormatting>
  <conditionalFormatting sqref="T17">
    <cfRule type="containsText" dxfId="251" priority="25" operator="containsText" text="Sat">
      <formula>NOT(ISERROR(SEARCH("Sat",T17)))</formula>
    </cfRule>
  </conditionalFormatting>
  <conditionalFormatting sqref="U17:V17">
    <cfRule type="containsText" dxfId="250" priority="24" operator="containsText" text="Sun">
      <formula>NOT(ISERROR(SEARCH("Sun",U17)))</formula>
    </cfRule>
  </conditionalFormatting>
  <conditionalFormatting sqref="U17:V17">
    <cfRule type="containsText" dxfId="249" priority="23" operator="containsText" text="Sat">
      <formula>NOT(ISERROR(SEARCH("Sat",U17)))</formula>
    </cfRule>
  </conditionalFormatting>
  <conditionalFormatting sqref="W17">
    <cfRule type="containsText" dxfId="248" priority="22" operator="containsText" text="Sun">
      <formula>NOT(ISERROR(SEARCH("Sun",W17)))</formula>
    </cfRule>
  </conditionalFormatting>
  <conditionalFormatting sqref="W17">
    <cfRule type="containsText" dxfId="247" priority="21" operator="containsText" text="Sat">
      <formula>NOT(ISERROR(SEARCH("Sat",W17)))</formula>
    </cfRule>
  </conditionalFormatting>
  <conditionalFormatting sqref="X17">
    <cfRule type="containsText" dxfId="246" priority="20" operator="containsText" text="Sun">
      <formula>NOT(ISERROR(SEARCH("Sun",X17)))</formula>
    </cfRule>
  </conditionalFormatting>
  <conditionalFormatting sqref="X17">
    <cfRule type="containsText" dxfId="245" priority="19" operator="containsText" text="Sat">
      <formula>NOT(ISERROR(SEARCH("Sat",X17)))</formula>
    </cfRule>
  </conditionalFormatting>
  <conditionalFormatting sqref="X17">
    <cfRule type="containsText" dxfId="244" priority="18" operator="containsText" text="Sun">
      <formula>NOT(ISERROR(SEARCH("Sun",X17)))</formula>
    </cfRule>
  </conditionalFormatting>
  <conditionalFormatting sqref="X17">
    <cfRule type="containsText" dxfId="243" priority="17" operator="containsText" text="Sat">
      <formula>NOT(ISERROR(SEARCH("Sat",X17)))</formula>
    </cfRule>
  </conditionalFormatting>
  <conditionalFormatting sqref="Z17">
    <cfRule type="containsText" dxfId="242" priority="16" operator="containsText" text="Sun">
      <formula>NOT(ISERROR(SEARCH("Sun",Z17)))</formula>
    </cfRule>
  </conditionalFormatting>
  <conditionalFormatting sqref="Z17">
    <cfRule type="containsText" dxfId="241" priority="15" operator="containsText" text="Sat">
      <formula>NOT(ISERROR(SEARCH("Sat",Z17)))</formula>
    </cfRule>
  </conditionalFormatting>
  <conditionalFormatting sqref="Y17:Z17">
    <cfRule type="containsText" dxfId="240" priority="14" operator="containsText" text="Sun">
      <formula>NOT(ISERROR(SEARCH("Sun",Y17)))</formula>
    </cfRule>
  </conditionalFormatting>
  <conditionalFormatting sqref="Y17:Z17">
    <cfRule type="containsText" dxfId="239" priority="13" operator="containsText" text="Sat">
      <formula>NOT(ISERROR(SEARCH("Sat",Y17)))</formula>
    </cfRule>
  </conditionalFormatting>
  <conditionalFormatting sqref="AA17">
    <cfRule type="containsText" dxfId="238" priority="12" operator="containsText" text="Sun">
      <formula>NOT(ISERROR(SEARCH("Sun",AA17)))</formula>
    </cfRule>
  </conditionalFormatting>
  <conditionalFormatting sqref="AA17">
    <cfRule type="containsText" dxfId="237" priority="11" operator="containsText" text="Sat">
      <formula>NOT(ISERROR(SEARCH("Sat",AA17)))</formula>
    </cfRule>
  </conditionalFormatting>
  <conditionalFormatting sqref="AB17:AC17">
    <cfRule type="containsText" dxfId="236" priority="10" operator="containsText" text="Sun">
      <formula>NOT(ISERROR(SEARCH("Sun",AB17)))</formula>
    </cfRule>
  </conditionalFormatting>
  <conditionalFormatting sqref="AB17:AC17">
    <cfRule type="containsText" dxfId="235" priority="9" operator="containsText" text="Sat">
      <formula>NOT(ISERROR(SEARCH("Sat",AB17)))</formula>
    </cfRule>
  </conditionalFormatting>
  <conditionalFormatting sqref="AD17">
    <cfRule type="containsText" dxfId="234" priority="8" operator="containsText" text="Sun">
      <formula>NOT(ISERROR(SEARCH("Sun",AD17)))</formula>
    </cfRule>
  </conditionalFormatting>
  <conditionalFormatting sqref="AD17">
    <cfRule type="containsText" dxfId="233" priority="7" operator="containsText" text="Sat">
      <formula>NOT(ISERROR(SEARCH("Sat",AD17)))</formula>
    </cfRule>
  </conditionalFormatting>
  <conditionalFormatting sqref="AE17">
    <cfRule type="containsText" dxfId="232" priority="6" operator="containsText" text="Sun">
      <formula>NOT(ISERROR(SEARCH("Sun",AE17)))</formula>
    </cfRule>
  </conditionalFormatting>
  <conditionalFormatting sqref="AE17">
    <cfRule type="containsText" dxfId="231" priority="5" operator="containsText" text="Sat">
      <formula>NOT(ISERROR(SEARCH("Sat",AE17)))</formula>
    </cfRule>
  </conditionalFormatting>
  <conditionalFormatting sqref="AE17">
    <cfRule type="containsText" dxfId="230" priority="4" operator="containsText" text="Sun">
      <formula>NOT(ISERROR(SEARCH("Sun",AE17)))</formula>
    </cfRule>
  </conditionalFormatting>
  <conditionalFormatting sqref="AE17">
    <cfRule type="containsText" dxfId="229" priority="3" operator="containsText" text="Sat">
      <formula>NOT(ISERROR(SEARCH("Sat",AE17)))</formula>
    </cfRule>
  </conditionalFormatting>
  <conditionalFormatting sqref="AF17">
    <cfRule type="containsText" dxfId="228" priority="2" operator="containsText" text="Sun">
      <formula>NOT(ISERROR(SEARCH("Sun",AF17)))</formula>
    </cfRule>
  </conditionalFormatting>
  <conditionalFormatting sqref="AF17">
    <cfRule type="containsText" dxfId="227" priority="1" operator="containsText" text="Sat">
      <formula>NOT(ISERROR(SEARCH("Sat",AF17)))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Johannes Gutenberg-Universität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Ramroth, Claudia</dc:creator>
  <cp:lastModifiedBy>Vogl, Franziska</cp:lastModifiedBy>
  <dcterms:created xsi:type="dcterms:W3CDTF">2018-08-10T08:39:53Z</dcterms:created>
  <dcterms:modified xsi:type="dcterms:W3CDTF">2018-08-14T05:10:01Z</dcterms:modified>
</cp:coreProperties>
</file>